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3" i="1" l="1"/>
  <c r="I13" i="1" s="1"/>
  <c r="K13" i="1"/>
  <c r="M13" i="1" s="1"/>
  <c r="N13" i="1"/>
  <c r="O13" i="1"/>
  <c r="P13" i="1"/>
  <c r="XFB13" i="1"/>
  <c r="XFD13" i="1" s="1"/>
  <c r="XEX13" i="1"/>
  <c r="XEZ13" i="1" s="1"/>
  <c r="XEV13" i="1"/>
  <c r="XET13" i="1"/>
  <c r="XEP13" i="1"/>
  <c r="XER13" i="1" s="1"/>
  <c r="XEN13" i="1"/>
  <c r="XEL13" i="1"/>
  <c r="XEJ13" i="1"/>
  <c r="XEH13" i="1"/>
  <c r="XEF13" i="1"/>
  <c r="XED13" i="1"/>
  <c r="XDZ13" i="1"/>
  <c r="XEB13" i="1" s="1"/>
  <c r="XDX13" i="1"/>
  <c r="XDV13" i="1"/>
  <c r="XDT13" i="1"/>
  <c r="XDR13" i="1"/>
  <c r="XDP13" i="1"/>
  <c r="XDN13" i="1"/>
  <c r="XDJ13" i="1"/>
  <c r="XDL13" i="1" s="1"/>
  <c r="XDH13" i="1"/>
  <c r="XDF13" i="1"/>
  <c r="XDD13" i="1"/>
  <c r="XDB13" i="1"/>
  <c r="XCZ13" i="1"/>
  <c r="XCX13" i="1"/>
  <c r="XCT13" i="1"/>
  <c r="XCV13" i="1" s="1"/>
  <c r="XCR13" i="1"/>
  <c r="XCP13" i="1"/>
  <c r="XCN13" i="1"/>
  <c r="XCL13" i="1"/>
  <c r="XCJ13" i="1"/>
  <c r="XCH13" i="1"/>
  <c r="XCD13" i="1"/>
  <c r="XCF13" i="1" s="1"/>
  <c r="XCB13" i="1"/>
  <c r="XBZ13" i="1"/>
  <c r="XBX13" i="1"/>
  <c r="XBV13" i="1"/>
  <c r="XBT13" i="1"/>
  <c r="XBR13" i="1"/>
  <c r="XBN13" i="1"/>
  <c r="XBP13" i="1" s="1"/>
  <c r="XBL13" i="1"/>
  <c r="XBJ13" i="1"/>
  <c r="XBH13" i="1"/>
  <c r="XBF13" i="1"/>
  <c r="XBD13" i="1"/>
  <c r="XBB13" i="1"/>
  <c r="XAX13" i="1"/>
  <c r="XAZ13" i="1" s="1"/>
  <c r="XAV13" i="1"/>
  <c r="XAT13" i="1"/>
  <c r="XAR13" i="1"/>
  <c r="XAP13" i="1"/>
  <c r="XAN13" i="1"/>
  <c r="XAL13" i="1"/>
  <c r="XAH13" i="1"/>
  <c r="XAJ13" i="1" s="1"/>
  <c r="XAF13" i="1"/>
  <c r="XAD13" i="1"/>
  <c r="XAB13" i="1"/>
  <c r="WZZ13" i="1"/>
  <c r="WZX13" i="1"/>
  <c r="WZV13" i="1"/>
  <c r="WZR13" i="1"/>
  <c r="WZT13" i="1" s="1"/>
  <c r="WZP13" i="1"/>
  <c r="WZN13" i="1"/>
  <c r="WZL13" i="1"/>
  <c r="WZJ13" i="1"/>
  <c r="WZH13" i="1"/>
  <c r="WZF13" i="1"/>
  <c r="WZB13" i="1"/>
  <c r="WZD13" i="1" s="1"/>
  <c r="WYZ13" i="1"/>
  <c r="WYX13" i="1"/>
  <c r="WYV13" i="1"/>
  <c r="WYT13" i="1"/>
  <c r="WYR13" i="1"/>
  <c r="WYP13" i="1"/>
  <c r="WYL13" i="1"/>
  <c r="WYN13" i="1" s="1"/>
  <c r="WYJ13" i="1"/>
  <c r="WYH13" i="1"/>
  <c r="WYF13" i="1"/>
  <c r="WYD13" i="1"/>
  <c r="WYB13" i="1"/>
  <c r="WXZ13" i="1"/>
  <c r="WXV13" i="1"/>
  <c r="WXX13" i="1" s="1"/>
  <c r="WXT13" i="1"/>
  <c r="WXR13" i="1"/>
  <c r="WXP13" i="1"/>
  <c r="WXN13" i="1"/>
  <c r="WXL13" i="1"/>
  <c r="WXJ13" i="1"/>
  <c r="WXF13" i="1"/>
  <c r="WXH13" i="1" s="1"/>
  <c r="WXD13" i="1"/>
  <c r="WXB13" i="1"/>
  <c r="WWZ13" i="1"/>
  <c r="WWX13" i="1"/>
  <c r="WWV13" i="1"/>
  <c r="WWT13" i="1"/>
  <c r="WWP13" i="1"/>
  <c r="WWR13" i="1" s="1"/>
  <c r="WWN13" i="1"/>
  <c r="WWL13" i="1"/>
  <c r="WWJ13" i="1"/>
  <c r="WWH13" i="1"/>
  <c r="WWF13" i="1"/>
  <c r="WWD13" i="1"/>
  <c r="WVZ13" i="1"/>
  <c r="WWB13" i="1" s="1"/>
  <c r="WVX13" i="1"/>
  <c r="WVV13" i="1"/>
  <c r="WVT13" i="1"/>
  <c r="WVR13" i="1"/>
  <c r="WVP13" i="1"/>
  <c r="WVN13" i="1"/>
  <c r="WVJ13" i="1"/>
  <c r="WVL13" i="1" s="1"/>
  <c r="WVH13" i="1"/>
  <c r="WVF13" i="1"/>
  <c r="WVD13" i="1"/>
  <c r="WVB13" i="1"/>
  <c r="WUZ13" i="1"/>
  <c r="WUX13" i="1"/>
  <c r="WUT13" i="1"/>
  <c r="WUV13" i="1" s="1"/>
  <c r="WUR13" i="1"/>
  <c r="WUP13" i="1"/>
  <c r="WUN13" i="1"/>
  <c r="WUL13" i="1"/>
  <c r="WUJ13" i="1"/>
  <c r="WUH13" i="1"/>
  <c r="WUD13" i="1"/>
  <c r="WUF13" i="1" s="1"/>
  <c r="WUB13" i="1"/>
  <c r="WTZ13" i="1"/>
  <c r="WTX13" i="1"/>
  <c r="WTV13" i="1"/>
  <c r="WTT13" i="1"/>
  <c r="WTR13" i="1"/>
  <c r="WTN13" i="1"/>
  <c r="WTP13" i="1" s="1"/>
  <c r="WTL13" i="1"/>
  <c r="WTJ13" i="1"/>
  <c r="WTH13" i="1"/>
  <c r="WTF13" i="1"/>
  <c r="WTD13" i="1"/>
  <c r="WTB13" i="1"/>
  <c r="WSX13" i="1"/>
  <c r="WSZ13" i="1" s="1"/>
  <c r="WSV13" i="1"/>
  <c r="WST13" i="1"/>
  <c r="WSR13" i="1"/>
  <c r="WSP13" i="1"/>
  <c r="WSN13" i="1"/>
  <c r="WSL13" i="1"/>
  <c r="WSH13" i="1"/>
  <c r="WSJ13" i="1" s="1"/>
  <c r="WSF13" i="1"/>
  <c r="WSD13" i="1"/>
  <c r="WSB13" i="1"/>
  <c r="WRZ13" i="1"/>
  <c r="WRX13" i="1"/>
  <c r="WRV13" i="1"/>
  <c r="WRR13" i="1"/>
  <c r="WRT13" i="1" s="1"/>
  <c r="WRP13" i="1"/>
  <c r="WRN13" i="1"/>
  <c r="WRL13" i="1"/>
  <c r="WRJ13" i="1"/>
  <c r="WRH13" i="1"/>
  <c r="WRF13" i="1"/>
  <c r="WRB13" i="1"/>
  <c r="WRD13" i="1" s="1"/>
  <c r="WQZ13" i="1"/>
  <c r="WQX13" i="1"/>
  <c r="WQV13" i="1"/>
  <c r="WQT13" i="1"/>
  <c r="WQR13" i="1"/>
  <c r="WQP13" i="1"/>
  <c r="WQL13" i="1"/>
  <c r="WQN13" i="1" s="1"/>
  <c r="WQJ13" i="1"/>
  <c r="WQH13" i="1"/>
  <c r="WQF13" i="1"/>
  <c r="WQD13" i="1"/>
  <c r="WQB13" i="1"/>
  <c r="WPZ13" i="1"/>
  <c r="WPV13" i="1"/>
  <c r="WPX13" i="1" s="1"/>
  <c r="WPT13" i="1"/>
  <c r="WPR13" i="1"/>
  <c r="WPP13" i="1"/>
  <c r="WPN13" i="1"/>
  <c r="WPL13" i="1"/>
  <c r="WPJ13" i="1"/>
  <c r="WPF13" i="1"/>
  <c r="WPH13" i="1" s="1"/>
  <c r="WPD13" i="1"/>
  <c r="WPB13" i="1"/>
  <c r="WOZ13" i="1"/>
  <c r="WOX13" i="1"/>
  <c r="WOV13" i="1"/>
  <c r="WOT13" i="1"/>
  <c r="WOP13" i="1"/>
  <c r="WOR13" i="1" s="1"/>
  <c r="WON13" i="1"/>
  <c r="WOL13" i="1"/>
  <c r="WOJ13" i="1"/>
  <c r="WOH13" i="1"/>
  <c r="WOF13" i="1"/>
  <c r="WOD13" i="1"/>
  <c r="WNZ13" i="1"/>
  <c r="WOB13" i="1" s="1"/>
  <c r="WNX13" i="1"/>
  <c r="WNV13" i="1"/>
  <c r="WNT13" i="1"/>
  <c r="WNR13" i="1"/>
  <c r="WNP13" i="1"/>
  <c r="WNN13" i="1"/>
  <c r="WNJ13" i="1"/>
  <c r="WNL13" i="1" s="1"/>
  <c r="WNH13" i="1"/>
  <c r="WNF13" i="1"/>
  <c r="WND13" i="1"/>
  <c r="WNB13" i="1"/>
  <c r="WMZ13" i="1"/>
  <c r="WMX13" i="1"/>
  <c r="WMT13" i="1"/>
  <c r="WMV13" i="1" s="1"/>
  <c r="WMR13" i="1"/>
  <c r="WMP13" i="1"/>
  <c r="WMN13" i="1"/>
  <c r="WML13" i="1"/>
  <c r="WMJ13" i="1"/>
  <c r="WMH13" i="1"/>
  <c r="WMD13" i="1"/>
  <c r="WMF13" i="1" s="1"/>
  <c r="WMB13" i="1"/>
  <c r="WLZ13" i="1"/>
  <c r="WLX13" i="1"/>
  <c r="WLV13" i="1"/>
  <c r="WLT13" i="1"/>
  <c r="WLR13" i="1"/>
  <c r="WLN13" i="1"/>
  <c r="WLP13" i="1" s="1"/>
  <c r="WLL13" i="1"/>
  <c r="WLJ13" i="1"/>
  <c r="WLH13" i="1"/>
  <c r="WLF13" i="1"/>
  <c r="WLD13" i="1"/>
  <c r="WLB13" i="1"/>
  <c r="WKX13" i="1"/>
  <c r="WKZ13" i="1" s="1"/>
  <c r="WKV13" i="1"/>
  <c r="WKT13" i="1"/>
  <c r="WKR13" i="1"/>
  <c r="WKP13" i="1"/>
  <c r="WKN13" i="1"/>
  <c r="WKL13" i="1"/>
  <c r="WKH13" i="1"/>
  <c r="WKJ13" i="1" s="1"/>
  <c r="WKF13" i="1"/>
  <c r="WKD13" i="1"/>
  <c r="WKB13" i="1"/>
  <c r="WJZ13" i="1"/>
  <c r="WJX13" i="1"/>
  <c r="WJV13" i="1"/>
  <c r="WJR13" i="1"/>
  <c r="WJT13" i="1" s="1"/>
  <c r="WJP13" i="1"/>
  <c r="WJN13" i="1"/>
  <c r="WJL13" i="1"/>
  <c r="WJJ13" i="1"/>
  <c r="WJH13" i="1"/>
  <c r="WJF13" i="1"/>
  <c r="WJB13" i="1"/>
  <c r="WJD13" i="1" s="1"/>
  <c r="WIZ13" i="1"/>
  <c r="WIX13" i="1"/>
  <c r="WIV13" i="1"/>
  <c r="WIT13" i="1"/>
  <c r="WIR13" i="1"/>
  <c r="WIP13" i="1"/>
  <c r="WIL13" i="1"/>
  <c r="WIN13" i="1" s="1"/>
  <c r="WIJ13" i="1"/>
  <c r="WIH13" i="1"/>
  <c r="WIF13" i="1"/>
  <c r="WID13" i="1"/>
  <c r="WIB13" i="1"/>
  <c r="WHZ13" i="1"/>
  <c r="WHV13" i="1"/>
  <c r="WHX13" i="1" s="1"/>
  <c r="WHT13" i="1"/>
  <c r="WHR13" i="1"/>
  <c r="WHP13" i="1"/>
  <c r="WHN13" i="1"/>
  <c r="WHL13" i="1"/>
  <c r="WHJ13" i="1"/>
  <c r="WHF13" i="1"/>
  <c r="WHH13" i="1" s="1"/>
  <c r="WHD13" i="1"/>
  <c r="WHB13" i="1"/>
  <c r="WGZ13" i="1"/>
  <c r="WGX13" i="1"/>
  <c r="WGV13" i="1"/>
  <c r="WGT13" i="1"/>
  <c r="WGP13" i="1"/>
  <c r="WGR13" i="1" s="1"/>
  <c r="WGN13" i="1"/>
  <c r="WGL13" i="1"/>
  <c r="WGJ13" i="1"/>
  <c r="WGH13" i="1"/>
  <c r="WGF13" i="1"/>
  <c r="WGD13" i="1"/>
  <c r="WFZ13" i="1"/>
  <c r="WGB13" i="1" s="1"/>
  <c r="WFX13" i="1"/>
  <c r="WFV13" i="1"/>
  <c r="WFT13" i="1"/>
  <c r="WFR13" i="1"/>
  <c r="WFP13" i="1"/>
  <c r="WFN13" i="1"/>
  <c r="WFJ13" i="1"/>
  <c r="WFL13" i="1" s="1"/>
  <c r="WFH13" i="1"/>
  <c r="WFF13" i="1"/>
  <c r="WFD13" i="1"/>
  <c r="WFB13" i="1"/>
  <c r="WEZ13" i="1"/>
  <c r="WEX13" i="1"/>
  <c r="WET13" i="1"/>
  <c r="WEV13" i="1" s="1"/>
  <c r="WER13" i="1"/>
  <c r="WEP13" i="1"/>
  <c r="WEN13" i="1"/>
  <c r="WEL13" i="1"/>
  <c r="WEJ13" i="1"/>
  <c r="WEH13" i="1"/>
  <c r="WED13" i="1"/>
  <c r="WEF13" i="1" s="1"/>
  <c r="WDZ13" i="1"/>
  <c r="WEB13" i="1" s="1"/>
  <c r="WDX13" i="1"/>
  <c r="WDV13" i="1"/>
  <c r="WDT13" i="1"/>
  <c r="WDR13" i="1"/>
  <c r="WDN13" i="1"/>
  <c r="WDP13" i="1" s="1"/>
  <c r="WDJ13" i="1"/>
  <c r="WDL13" i="1" s="1"/>
  <c r="WDH13" i="1"/>
  <c r="WDF13" i="1"/>
  <c r="WDD13" i="1"/>
  <c r="WDB13" i="1"/>
  <c r="WCZ13" i="1"/>
  <c r="WCX13" i="1"/>
  <c r="WCT13" i="1"/>
  <c r="WCV13" i="1" s="1"/>
  <c r="WCR13" i="1"/>
  <c r="WCP13" i="1"/>
  <c r="WCN13" i="1"/>
  <c r="WCL13" i="1"/>
  <c r="WCH13" i="1"/>
  <c r="WCJ13" i="1" s="1"/>
  <c r="WCD13" i="1"/>
  <c r="WCF13" i="1" s="1"/>
  <c r="WCB13" i="1"/>
  <c r="WBZ13" i="1"/>
  <c r="WBX13" i="1"/>
  <c r="WBV13" i="1"/>
  <c r="WBT13" i="1"/>
  <c r="WBR13" i="1"/>
  <c r="WBN13" i="1"/>
  <c r="WBP13" i="1" s="1"/>
  <c r="WBL13" i="1"/>
  <c r="WBJ13" i="1"/>
  <c r="WBH13" i="1"/>
  <c r="WBF13" i="1"/>
  <c r="WBD13" i="1"/>
  <c r="WBB13" i="1"/>
  <c r="WAX13" i="1"/>
  <c r="WAZ13" i="1" s="1"/>
  <c r="WAV13" i="1"/>
  <c r="WAT13" i="1"/>
  <c r="WAR13" i="1"/>
  <c r="WAP13" i="1"/>
  <c r="WAL13" i="1"/>
  <c r="WAN13" i="1" s="1"/>
  <c r="WAH13" i="1"/>
  <c r="WAJ13" i="1" s="1"/>
  <c r="WAF13" i="1"/>
  <c r="WAD13" i="1"/>
  <c r="WAB13" i="1"/>
  <c r="VZZ13" i="1"/>
  <c r="VZX13" i="1"/>
  <c r="VZV13" i="1"/>
  <c r="VZR13" i="1"/>
  <c r="VZT13" i="1" s="1"/>
  <c r="VZP13" i="1"/>
  <c r="VZN13" i="1"/>
  <c r="VZL13" i="1"/>
  <c r="VZJ13" i="1"/>
  <c r="VZH13" i="1"/>
  <c r="VZF13" i="1"/>
  <c r="VZB13" i="1"/>
  <c r="VZD13" i="1" s="1"/>
  <c r="VYZ13" i="1"/>
  <c r="VYX13" i="1"/>
  <c r="VYV13" i="1"/>
  <c r="VYT13" i="1"/>
  <c r="VYP13" i="1"/>
  <c r="VYR13" i="1" s="1"/>
  <c r="VYL13" i="1"/>
  <c r="VYN13" i="1" s="1"/>
  <c r="VYJ13" i="1"/>
  <c r="VYH13" i="1"/>
  <c r="VYF13" i="1"/>
  <c r="VYD13" i="1"/>
  <c r="VYB13" i="1"/>
  <c r="VXZ13" i="1"/>
  <c r="VXV13" i="1"/>
  <c r="VXX13" i="1" s="1"/>
  <c r="VXT13" i="1"/>
  <c r="VXR13" i="1"/>
  <c r="VXP13" i="1"/>
  <c r="VXN13" i="1"/>
  <c r="VXJ13" i="1"/>
  <c r="VXL13" i="1" s="1"/>
  <c r="VXF13" i="1"/>
  <c r="VXH13" i="1" s="1"/>
  <c r="VXD13" i="1"/>
  <c r="VXB13" i="1"/>
  <c r="VWZ13" i="1"/>
  <c r="VWX13" i="1"/>
  <c r="VWV13" i="1"/>
  <c r="VWT13" i="1"/>
  <c r="VWP13" i="1"/>
  <c r="VWR13" i="1" s="1"/>
  <c r="VWN13" i="1"/>
  <c r="VWL13" i="1"/>
  <c r="VWJ13" i="1"/>
  <c r="VWH13" i="1"/>
  <c r="VWF13" i="1"/>
  <c r="VWD13" i="1"/>
  <c r="VVZ13" i="1"/>
  <c r="VWB13" i="1" s="1"/>
  <c r="VVX13" i="1"/>
  <c r="VVV13" i="1"/>
  <c r="VVT13" i="1"/>
  <c r="VVR13" i="1"/>
  <c r="VVN13" i="1"/>
  <c r="VVP13" i="1" s="1"/>
  <c r="VVJ13" i="1"/>
  <c r="VVL13" i="1" s="1"/>
  <c r="VVH13" i="1"/>
  <c r="VVF13" i="1"/>
  <c r="VVD13" i="1"/>
  <c r="VVB13" i="1"/>
  <c r="VUZ13" i="1"/>
  <c r="VUX13" i="1"/>
  <c r="VUT13" i="1"/>
  <c r="VUV13" i="1" s="1"/>
  <c r="VUR13" i="1"/>
  <c r="VUP13" i="1"/>
  <c r="VUN13" i="1"/>
  <c r="VUL13" i="1"/>
  <c r="VUJ13" i="1"/>
  <c r="VUH13" i="1"/>
  <c r="VUD13" i="1"/>
  <c r="VUF13" i="1" s="1"/>
  <c r="VUB13" i="1"/>
  <c r="VTZ13" i="1"/>
  <c r="VTX13" i="1"/>
  <c r="VTV13" i="1"/>
  <c r="VTR13" i="1"/>
  <c r="VTT13" i="1" s="1"/>
  <c r="VTN13" i="1"/>
  <c r="VTP13" i="1" s="1"/>
  <c r="VTL13" i="1"/>
  <c r="VTJ13" i="1"/>
  <c r="VTH13" i="1"/>
  <c r="VTF13" i="1"/>
  <c r="VTD13" i="1"/>
  <c r="VTB13" i="1"/>
  <c r="VSX13" i="1"/>
  <c r="VSZ13" i="1" s="1"/>
  <c r="VSV13" i="1"/>
  <c r="VST13" i="1"/>
  <c r="VSR13" i="1"/>
  <c r="VSP13" i="1"/>
  <c r="VSL13" i="1"/>
  <c r="VSN13" i="1" s="1"/>
  <c r="VSH13" i="1"/>
  <c r="VSJ13" i="1" s="1"/>
  <c r="VSF13" i="1"/>
  <c r="VSD13" i="1"/>
  <c r="VSB13" i="1"/>
  <c r="VRZ13" i="1"/>
  <c r="VRX13" i="1"/>
  <c r="VRV13" i="1"/>
  <c r="VRR13" i="1"/>
  <c r="VRT13" i="1" s="1"/>
  <c r="VRP13" i="1"/>
  <c r="VRN13" i="1"/>
  <c r="VRL13" i="1"/>
  <c r="VRJ13" i="1"/>
  <c r="VRH13" i="1"/>
  <c r="VRF13" i="1"/>
  <c r="VRB13" i="1"/>
  <c r="VRD13" i="1" s="1"/>
  <c r="VQZ13" i="1"/>
  <c r="VQX13" i="1"/>
  <c r="VQV13" i="1"/>
  <c r="VQT13" i="1"/>
  <c r="VQP13" i="1"/>
  <c r="VQR13" i="1" s="1"/>
  <c r="VQL13" i="1"/>
  <c r="VQN13" i="1" s="1"/>
  <c r="VQJ13" i="1"/>
  <c r="VQH13" i="1"/>
  <c r="VQD13" i="1"/>
  <c r="VQF13" i="1" s="1"/>
  <c r="VQB13" i="1"/>
  <c r="VPZ13" i="1"/>
  <c r="VPV13" i="1"/>
  <c r="VPX13" i="1" s="1"/>
  <c r="VPT13" i="1"/>
  <c r="VPR13" i="1"/>
  <c r="VPP13" i="1"/>
  <c r="VPN13" i="1"/>
  <c r="VPL13" i="1"/>
  <c r="VPJ13" i="1"/>
  <c r="VPF13" i="1"/>
  <c r="VPH13" i="1" s="1"/>
  <c r="VPD13" i="1"/>
  <c r="VPB13" i="1"/>
  <c r="VOX13" i="1"/>
  <c r="VOZ13" i="1" s="1"/>
  <c r="VOT13" i="1"/>
  <c r="VOV13" i="1" s="1"/>
  <c r="VOP13" i="1"/>
  <c r="VOR13" i="1" s="1"/>
  <c r="VON13" i="1"/>
  <c r="VOL13" i="1"/>
  <c r="VOJ13" i="1"/>
  <c r="VOH13" i="1"/>
  <c r="VOF13" i="1"/>
  <c r="VOD13" i="1"/>
  <c r="VNZ13" i="1"/>
  <c r="VOB13" i="1" s="1"/>
  <c r="VNX13" i="1"/>
  <c r="VNV13" i="1"/>
  <c r="VNT13" i="1"/>
  <c r="VNR13" i="1"/>
  <c r="VNN13" i="1"/>
  <c r="VNP13" i="1" s="1"/>
  <c r="VNJ13" i="1"/>
  <c r="VNL13" i="1" s="1"/>
  <c r="VNH13" i="1"/>
  <c r="VNF13" i="1"/>
  <c r="VNB13" i="1"/>
  <c r="VND13" i="1" s="1"/>
  <c r="VMZ13" i="1"/>
  <c r="VMX13" i="1"/>
  <c r="VMT13" i="1"/>
  <c r="VMV13" i="1" s="1"/>
  <c r="VMR13" i="1"/>
  <c r="VMP13" i="1"/>
  <c r="VMN13" i="1"/>
  <c r="VML13" i="1"/>
  <c r="VMJ13" i="1"/>
  <c r="VMH13" i="1"/>
  <c r="VMD13" i="1"/>
  <c r="VMF13" i="1" s="1"/>
  <c r="VMB13" i="1"/>
  <c r="VLZ13" i="1"/>
  <c r="VLX13" i="1"/>
  <c r="VLV13" i="1"/>
  <c r="VLR13" i="1"/>
  <c r="VLT13" i="1" s="1"/>
  <c r="VLN13" i="1"/>
  <c r="VLP13" i="1" s="1"/>
  <c r="VLL13" i="1"/>
  <c r="VLJ13" i="1"/>
  <c r="VLF13" i="1"/>
  <c r="VLH13" i="1" s="1"/>
  <c r="VLD13" i="1"/>
  <c r="VLB13" i="1"/>
  <c r="VKX13" i="1"/>
  <c r="VKZ13" i="1" s="1"/>
  <c r="VKV13" i="1"/>
  <c r="VKT13" i="1"/>
  <c r="VKR13" i="1"/>
  <c r="VKP13" i="1"/>
  <c r="VKN13" i="1"/>
  <c r="VKL13" i="1"/>
  <c r="VKH13" i="1"/>
  <c r="VKJ13" i="1" s="1"/>
  <c r="VKF13" i="1"/>
  <c r="VKD13" i="1"/>
  <c r="VJZ13" i="1"/>
  <c r="VKB13" i="1" s="1"/>
  <c r="VJV13" i="1"/>
  <c r="VJX13" i="1" s="1"/>
  <c r="VJR13" i="1"/>
  <c r="VJT13" i="1" s="1"/>
  <c r="VJP13" i="1"/>
  <c r="VJN13" i="1"/>
  <c r="VJL13" i="1"/>
  <c r="VJJ13" i="1"/>
  <c r="VJH13" i="1"/>
  <c r="VJF13" i="1"/>
  <c r="VJB13" i="1"/>
  <c r="VJD13" i="1" s="1"/>
  <c r="VIZ13" i="1"/>
  <c r="VIX13" i="1"/>
  <c r="VIV13" i="1"/>
  <c r="VIT13" i="1"/>
  <c r="VIP13" i="1"/>
  <c r="VIR13" i="1" s="1"/>
  <c r="VIL13" i="1"/>
  <c r="VIN13" i="1" s="1"/>
  <c r="VIJ13" i="1"/>
  <c r="VIH13" i="1"/>
  <c r="VID13" i="1"/>
  <c r="VIF13" i="1" s="1"/>
  <c r="VIB13" i="1"/>
  <c r="VHZ13" i="1"/>
  <c r="VHV13" i="1"/>
  <c r="VHX13" i="1" s="1"/>
  <c r="VHT13" i="1"/>
  <c r="VHR13" i="1"/>
  <c r="VHP13" i="1"/>
  <c r="VHN13" i="1"/>
  <c r="VHL13" i="1"/>
  <c r="VHJ13" i="1"/>
  <c r="VHF13" i="1"/>
  <c r="VHH13" i="1" s="1"/>
  <c r="VHD13" i="1"/>
  <c r="VHB13" i="1"/>
  <c r="VGZ13" i="1"/>
  <c r="VGX13" i="1"/>
  <c r="VGT13" i="1"/>
  <c r="VGV13" i="1" s="1"/>
  <c r="VGP13" i="1"/>
  <c r="VGR13" i="1" s="1"/>
  <c r="VGN13" i="1"/>
  <c r="VGL13" i="1"/>
  <c r="VGH13" i="1"/>
  <c r="VGJ13" i="1" s="1"/>
  <c r="VGF13" i="1"/>
  <c r="VGD13" i="1"/>
  <c r="VFZ13" i="1"/>
  <c r="VGB13" i="1" s="1"/>
  <c r="VFX13" i="1"/>
  <c r="VFV13" i="1"/>
  <c r="VFT13" i="1"/>
  <c r="VFR13" i="1"/>
  <c r="VFP13" i="1"/>
  <c r="VFN13" i="1"/>
  <c r="VFJ13" i="1"/>
  <c r="VFL13" i="1" s="1"/>
  <c r="VFH13" i="1"/>
  <c r="VFF13" i="1"/>
  <c r="VFB13" i="1"/>
  <c r="VFD13" i="1" s="1"/>
  <c r="VEX13" i="1"/>
  <c r="VEZ13" i="1" s="1"/>
  <c r="VET13" i="1"/>
  <c r="VEV13" i="1" s="1"/>
  <c r="VER13" i="1"/>
  <c r="VEP13" i="1"/>
  <c r="VEN13" i="1"/>
  <c r="VEL13" i="1"/>
  <c r="VEJ13" i="1"/>
  <c r="VEH13" i="1"/>
  <c r="VED13" i="1"/>
  <c r="VEF13" i="1" s="1"/>
  <c r="VEB13" i="1"/>
  <c r="VDZ13" i="1"/>
  <c r="VDX13" i="1"/>
  <c r="VDV13" i="1"/>
  <c r="VDR13" i="1"/>
  <c r="VDT13" i="1" s="1"/>
  <c r="VDN13" i="1"/>
  <c r="VDP13" i="1" s="1"/>
  <c r="VDL13" i="1"/>
  <c r="VDJ13" i="1"/>
  <c r="VDF13" i="1"/>
  <c r="VDH13" i="1" s="1"/>
  <c r="VDD13" i="1"/>
  <c r="VDB13" i="1"/>
  <c r="VCX13" i="1"/>
  <c r="VCZ13" i="1" s="1"/>
  <c r="VCV13" i="1"/>
  <c r="VCT13" i="1"/>
  <c r="VCR13" i="1"/>
  <c r="VCP13" i="1"/>
  <c r="VCN13" i="1"/>
  <c r="VCL13" i="1"/>
  <c r="VCH13" i="1"/>
  <c r="VCJ13" i="1" s="1"/>
  <c r="VCF13" i="1"/>
  <c r="VCD13" i="1"/>
  <c r="VCB13" i="1"/>
  <c r="VBZ13" i="1"/>
  <c r="VBV13" i="1"/>
  <c r="VBX13" i="1" s="1"/>
  <c r="VBR13" i="1"/>
  <c r="VBT13" i="1" s="1"/>
  <c r="VBP13" i="1"/>
  <c r="VBN13" i="1"/>
  <c r="VBJ13" i="1"/>
  <c r="VBL13" i="1" s="1"/>
  <c r="VBH13" i="1"/>
  <c r="VBF13" i="1"/>
  <c r="VBB13" i="1"/>
  <c r="VBD13" i="1" s="1"/>
  <c r="VAZ13" i="1"/>
  <c r="VAX13" i="1"/>
  <c r="VAV13" i="1"/>
  <c r="VAT13" i="1"/>
  <c r="VAR13" i="1"/>
  <c r="VAP13" i="1"/>
  <c r="VAL13" i="1"/>
  <c r="VAN13" i="1" s="1"/>
  <c r="VAJ13" i="1"/>
  <c r="VAH13" i="1"/>
  <c r="VAD13" i="1"/>
  <c r="VAF13" i="1" s="1"/>
  <c r="UZZ13" i="1"/>
  <c r="VAB13" i="1" s="1"/>
  <c r="UZV13" i="1"/>
  <c r="UZX13" i="1" s="1"/>
  <c r="UZT13" i="1"/>
  <c r="UZR13" i="1"/>
  <c r="UZP13" i="1"/>
  <c r="UZN13" i="1"/>
  <c r="UZL13" i="1"/>
  <c r="UZJ13" i="1"/>
  <c r="UZF13" i="1"/>
  <c r="UZH13" i="1" s="1"/>
  <c r="UZD13" i="1"/>
  <c r="UZB13" i="1"/>
  <c r="UYZ13" i="1"/>
  <c r="UYX13" i="1"/>
  <c r="UYT13" i="1"/>
  <c r="UYV13" i="1" s="1"/>
  <c r="UYP13" i="1"/>
  <c r="UYR13" i="1" s="1"/>
  <c r="UYN13" i="1"/>
  <c r="UYL13" i="1"/>
  <c r="UYH13" i="1"/>
  <c r="UYJ13" i="1" s="1"/>
  <c r="UYF13" i="1"/>
  <c r="UYD13" i="1"/>
  <c r="UXZ13" i="1"/>
  <c r="UYB13" i="1" s="1"/>
  <c r="UXX13" i="1"/>
  <c r="UXV13" i="1"/>
  <c r="UXT13" i="1"/>
  <c r="UXR13" i="1"/>
  <c r="UXP13" i="1"/>
  <c r="UXN13" i="1"/>
  <c r="UXJ13" i="1"/>
  <c r="UXL13" i="1" s="1"/>
  <c r="UXH13" i="1"/>
  <c r="UXF13" i="1"/>
  <c r="UXB13" i="1"/>
  <c r="UXD13" i="1" s="1"/>
  <c r="UWX13" i="1"/>
  <c r="UWZ13" i="1" s="1"/>
  <c r="UWT13" i="1"/>
  <c r="UWV13" i="1" s="1"/>
  <c r="UWR13" i="1"/>
  <c r="UWP13" i="1"/>
  <c r="UWL13" i="1"/>
  <c r="UWN13" i="1" s="1"/>
  <c r="UWJ13" i="1"/>
  <c r="UWH13" i="1"/>
  <c r="UWD13" i="1"/>
  <c r="UWF13" i="1" s="1"/>
  <c r="UWB13" i="1"/>
  <c r="UVZ13" i="1"/>
  <c r="UVX13" i="1"/>
  <c r="UVV13" i="1"/>
  <c r="UVR13" i="1"/>
  <c r="UVT13" i="1" s="1"/>
  <c r="UVN13" i="1"/>
  <c r="UVP13" i="1" s="1"/>
  <c r="UVL13" i="1"/>
  <c r="UVJ13" i="1"/>
  <c r="UVF13" i="1"/>
  <c r="UVH13" i="1" s="1"/>
  <c r="UVB13" i="1"/>
  <c r="UVD13" i="1" s="1"/>
  <c r="UUX13" i="1"/>
  <c r="UUZ13" i="1" s="1"/>
  <c r="UUV13" i="1"/>
  <c r="UUT13" i="1"/>
  <c r="UUR13" i="1"/>
  <c r="UUP13" i="1"/>
  <c r="UUN13" i="1"/>
  <c r="UUL13" i="1"/>
  <c r="UUH13" i="1"/>
  <c r="UUJ13" i="1" s="1"/>
  <c r="UUF13" i="1"/>
  <c r="UUD13" i="1"/>
  <c r="UUB13" i="1"/>
  <c r="UTZ13" i="1"/>
  <c r="UTV13" i="1"/>
  <c r="UTX13" i="1" s="1"/>
  <c r="UTR13" i="1"/>
  <c r="UTT13" i="1" s="1"/>
  <c r="UTP13" i="1"/>
  <c r="UTN13" i="1"/>
  <c r="UTJ13" i="1"/>
  <c r="UTL13" i="1" s="1"/>
  <c r="UTH13" i="1"/>
  <c r="UTF13" i="1"/>
  <c r="UTB13" i="1"/>
  <c r="UTD13" i="1" s="1"/>
  <c r="USZ13" i="1"/>
  <c r="USX13" i="1"/>
  <c r="USV13" i="1"/>
  <c r="UST13" i="1"/>
  <c r="USR13" i="1"/>
  <c r="USP13" i="1"/>
  <c r="USL13" i="1"/>
  <c r="USN13" i="1" s="1"/>
  <c r="USJ13" i="1"/>
  <c r="USH13" i="1"/>
  <c r="USF13" i="1"/>
  <c r="USD13" i="1"/>
  <c r="URZ13" i="1"/>
  <c r="USB13" i="1" s="1"/>
  <c r="URV13" i="1"/>
  <c r="URX13" i="1" s="1"/>
  <c r="URT13" i="1"/>
  <c r="URR13" i="1"/>
  <c r="URN13" i="1"/>
  <c r="URP13" i="1" s="1"/>
  <c r="URL13" i="1"/>
  <c r="URJ13" i="1"/>
  <c r="URF13" i="1"/>
  <c r="URH13" i="1" s="1"/>
  <c r="URD13" i="1"/>
  <c r="URB13" i="1"/>
  <c r="UQZ13" i="1"/>
  <c r="UQX13" i="1"/>
  <c r="UQT13" i="1"/>
  <c r="UQV13" i="1" s="1"/>
  <c r="UQP13" i="1"/>
  <c r="UQR13" i="1" s="1"/>
  <c r="UQN13" i="1"/>
  <c r="UQL13" i="1"/>
  <c r="UQH13" i="1"/>
  <c r="UQJ13" i="1" s="1"/>
  <c r="UQD13" i="1"/>
  <c r="UQF13" i="1" s="1"/>
  <c r="UPZ13" i="1"/>
  <c r="UQB13" i="1" s="1"/>
  <c r="UPX13" i="1"/>
  <c r="UPV13" i="1"/>
  <c r="UPT13" i="1"/>
  <c r="UPR13" i="1"/>
  <c r="UPP13" i="1"/>
  <c r="UPN13" i="1"/>
  <c r="UPJ13" i="1"/>
  <c r="UPL13" i="1" s="1"/>
  <c r="UPH13" i="1"/>
  <c r="UPF13" i="1"/>
  <c r="UPD13" i="1"/>
  <c r="UPB13" i="1"/>
  <c r="UOX13" i="1"/>
  <c r="UOZ13" i="1" s="1"/>
  <c r="UOT13" i="1"/>
  <c r="UOV13" i="1" s="1"/>
  <c r="UOR13" i="1"/>
  <c r="UOP13" i="1"/>
  <c r="UOL13" i="1"/>
  <c r="UON13" i="1" s="1"/>
  <c r="UOJ13" i="1"/>
  <c r="UOH13" i="1"/>
  <c r="UOD13" i="1"/>
  <c r="UOF13" i="1" s="1"/>
  <c r="UOB13" i="1"/>
  <c r="UNZ13" i="1"/>
  <c r="UNX13" i="1"/>
  <c r="UNV13" i="1"/>
  <c r="UNT13" i="1"/>
  <c r="UNR13" i="1"/>
  <c r="UNN13" i="1"/>
  <c r="UNP13" i="1" s="1"/>
  <c r="UNL13" i="1"/>
  <c r="UNJ13" i="1"/>
  <c r="UNF13" i="1"/>
  <c r="UNH13" i="1" s="1"/>
  <c r="UNB13" i="1"/>
  <c r="UND13" i="1" s="1"/>
  <c r="UMX13" i="1"/>
  <c r="UMZ13" i="1" s="1"/>
  <c r="UMV13" i="1"/>
  <c r="UMT13" i="1"/>
  <c r="UMP13" i="1"/>
  <c r="UMR13" i="1" s="1"/>
  <c r="UMN13" i="1"/>
  <c r="UML13" i="1"/>
  <c r="UMH13" i="1"/>
  <c r="UMJ13" i="1" s="1"/>
  <c r="UMF13" i="1"/>
  <c r="UMD13" i="1"/>
  <c r="UMB13" i="1"/>
  <c r="ULZ13" i="1"/>
  <c r="ULX13" i="1"/>
  <c r="ULV13" i="1"/>
  <c r="ULR13" i="1"/>
  <c r="ULT13" i="1" s="1"/>
  <c r="ULP13" i="1"/>
  <c r="ULN13" i="1"/>
  <c r="ULJ13" i="1"/>
  <c r="ULL13" i="1" s="1"/>
  <c r="ULF13" i="1"/>
  <c r="ULH13" i="1" s="1"/>
  <c r="ULB13" i="1"/>
  <c r="ULD13" i="1" s="1"/>
  <c r="UKZ13" i="1"/>
  <c r="UKX13" i="1"/>
  <c r="UKV13" i="1"/>
  <c r="UKT13" i="1"/>
  <c r="UKR13" i="1"/>
  <c r="UKP13" i="1"/>
  <c r="UKL13" i="1"/>
  <c r="UKN13" i="1" s="1"/>
  <c r="UKJ13" i="1"/>
  <c r="UKH13" i="1"/>
  <c r="UKF13" i="1"/>
  <c r="UKD13" i="1"/>
  <c r="UJZ13" i="1"/>
  <c r="UKB13" i="1" s="1"/>
  <c r="UJV13" i="1"/>
  <c r="UJX13" i="1" s="1"/>
  <c r="UJT13" i="1"/>
  <c r="UJR13" i="1"/>
  <c r="UJN13" i="1"/>
  <c r="UJP13" i="1" s="1"/>
  <c r="UJL13" i="1"/>
  <c r="UJJ13" i="1"/>
  <c r="UJF13" i="1"/>
  <c r="UJH13" i="1" s="1"/>
  <c r="UJD13" i="1"/>
  <c r="UJB13" i="1"/>
  <c r="UIZ13" i="1"/>
  <c r="UIX13" i="1"/>
  <c r="UIV13" i="1"/>
  <c r="UIT13" i="1"/>
  <c r="UIP13" i="1"/>
  <c r="UIR13" i="1" s="1"/>
  <c r="UIN13" i="1"/>
  <c r="UIL13" i="1"/>
  <c r="UIH13" i="1"/>
  <c r="UIJ13" i="1" s="1"/>
  <c r="UID13" i="1"/>
  <c r="UIF13" i="1" s="1"/>
  <c r="UHZ13" i="1"/>
  <c r="UIB13" i="1" s="1"/>
  <c r="UHX13" i="1"/>
  <c r="UHV13" i="1"/>
  <c r="UHR13" i="1"/>
  <c r="UHT13" i="1" s="1"/>
  <c r="UHP13" i="1"/>
  <c r="UHN13" i="1"/>
  <c r="UHJ13" i="1"/>
  <c r="UHL13" i="1" s="1"/>
  <c r="UHH13" i="1"/>
  <c r="UHF13" i="1"/>
  <c r="UHD13" i="1"/>
  <c r="UHB13" i="1"/>
  <c r="UGX13" i="1"/>
  <c r="UGZ13" i="1" s="1"/>
  <c r="UGT13" i="1"/>
  <c r="UGV13" i="1" s="1"/>
  <c r="UGR13" i="1"/>
  <c r="UGP13" i="1"/>
  <c r="UGL13" i="1"/>
  <c r="UGN13" i="1" s="1"/>
  <c r="UGH13" i="1"/>
  <c r="UGJ13" i="1" s="1"/>
  <c r="UGD13" i="1"/>
  <c r="UGF13" i="1" s="1"/>
  <c r="UFZ13" i="1"/>
  <c r="UGB13" i="1" s="1"/>
  <c r="UFX13" i="1"/>
  <c r="UFV13" i="1"/>
  <c r="UFT13" i="1"/>
  <c r="UFR13" i="1"/>
  <c r="UFN13" i="1"/>
  <c r="UFP13" i="1" s="1"/>
  <c r="UFL13" i="1"/>
  <c r="UFJ13" i="1"/>
  <c r="UFH13" i="1"/>
  <c r="UFF13" i="1"/>
  <c r="UFB13" i="1"/>
  <c r="UFD13" i="1" s="1"/>
  <c r="UEX13" i="1"/>
  <c r="UEZ13" i="1" s="1"/>
  <c r="UET13" i="1"/>
  <c r="UEV13" i="1" s="1"/>
  <c r="UEP13" i="1"/>
  <c r="UER13" i="1" s="1"/>
  <c r="UEN13" i="1"/>
  <c r="UEL13" i="1"/>
  <c r="UEJ13" i="1"/>
  <c r="UEH13" i="1"/>
  <c r="UEF13" i="1"/>
  <c r="UED13" i="1"/>
  <c r="UDZ13" i="1"/>
  <c r="UEB13" i="1" s="1"/>
  <c r="UDX13" i="1"/>
  <c r="UDV13" i="1"/>
  <c r="UDT13" i="1"/>
  <c r="UDR13" i="1"/>
  <c r="UDN13" i="1"/>
  <c r="UDP13" i="1" s="1"/>
  <c r="UDJ13" i="1"/>
  <c r="UDL13" i="1" s="1"/>
  <c r="UDH13" i="1"/>
  <c r="UDF13" i="1"/>
  <c r="UDD13" i="1"/>
  <c r="UDB13" i="1"/>
  <c r="UCZ13" i="1"/>
  <c r="UCX13" i="1"/>
  <c r="UCT13" i="1"/>
  <c r="UCV13" i="1" s="1"/>
  <c r="UCR13" i="1"/>
  <c r="UCP13" i="1"/>
  <c r="UCN13" i="1"/>
  <c r="UCL13" i="1"/>
  <c r="UCH13" i="1"/>
  <c r="UCJ13" i="1" s="1"/>
  <c r="UCD13" i="1"/>
  <c r="UCF13" i="1" s="1"/>
  <c r="UCB13" i="1"/>
  <c r="UBZ13" i="1"/>
  <c r="UBX13" i="1"/>
  <c r="UBV13" i="1"/>
  <c r="UBR13" i="1"/>
  <c r="UBT13" i="1" s="1"/>
  <c r="UBN13" i="1"/>
  <c r="UBP13" i="1" s="1"/>
  <c r="UBL13" i="1"/>
  <c r="UBJ13" i="1"/>
  <c r="UBH13" i="1"/>
  <c r="UBF13" i="1"/>
  <c r="UBD13" i="1"/>
  <c r="UBB13" i="1"/>
  <c r="UAX13" i="1"/>
  <c r="UAZ13" i="1" s="1"/>
  <c r="UAV13" i="1"/>
  <c r="UAT13" i="1"/>
  <c r="UAR13" i="1"/>
  <c r="UAP13" i="1"/>
  <c r="UAL13" i="1"/>
  <c r="UAN13" i="1" s="1"/>
  <c r="UAH13" i="1"/>
  <c r="UAJ13" i="1" s="1"/>
  <c r="UAF13" i="1"/>
  <c r="UAD13" i="1"/>
  <c r="UAB13" i="1"/>
  <c r="TZZ13" i="1"/>
  <c r="TZV13" i="1"/>
  <c r="TZX13" i="1" s="1"/>
  <c r="TZR13" i="1"/>
  <c r="TZT13" i="1" s="1"/>
  <c r="TZP13" i="1"/>
  <c r="TZN13" i="1"/>
  <c r="TZL13" i="1"/>
  <c r="TZJ13" i="1"/>
  <c r="TZH13" i="1"/>
  <c r="TZF13" i="1"/>
  <c r="TZB13" i="1"/>
  <c r="TZD13" i="1" s="1"/>
  <c r="TYZ13" i="1"/>
  <c r="TYX13" i="1"/>
  <c r="TYV13" i="1"/>
  <c r="TYT13" i="1"/>
  <c r="TYP13" i="1"/>
  <c r="TYR13" i="1" s="1"/>
  <c r="TYL13" i="1"/>
  <c r="TYN13" i="1" s="1"/>
  <c r="TYJ13" i="1"/>
  <c r="TYH13" i="1"/>
  <c r="TYF13" i="1"/>
  <c r="TYD13" i="1"/>
  <c r="TYB13" i="1"/>
  <c r="TXZ13" i="1"/>
  <c r="TXV13" i="1"/>
  <c r="TXX13" i="1" s="1"/>
  <c r="TXT13" i="1"/>
  <c r="TXR13" i="1"/>
  <c r="TXP13" i="1"/>
  <c r="TXN13" i="1"/>
  <c r="TXJ13" i="1"/>
  <c r="TXL13" i="1" s="1"/>
  <c r="TXF13" i="1"/>
  <c r="TXH13" i="1" s="1"/>
  <c r="TXD13" i="1"/>
  <c r="TXB13" i="1"/>
  <c r="TWZ13" i="1"/>
  <c r="TWX13" i="1"/>
  <c r="TWT13" i="1"/>
  <c r="TWV13" i="1" s="1"/>
  <c r="TWP13" i="1"/>
  <c r="TWR13" i="1" s="1"/>
  <c r="TWN13" i="1"/>
  <c r="TWL13" i="1"/>
  <c r="TWJ13" i="1"/>
  <c r="TWH13" i="1"/>
  <c r="TWF13" i="1"/>
  <c r="TWD13" i="1"/>
  <c r="TVZ13" i="1"/>
  <c r="TWB13" i="1" s="1"/>
  <c r="TVX13" i="1"/>
  <c r="TVV13" i="1"/>
  <c r="TVT13" i="1"/>
  <c r="TVR13" i="1"/>
  <c r="TVN13" i="1"/>
  <c r="TVP13" i="1" s="1"/>
  <c r="TVJ13" i="1"/>
  <c r="TVL13" i="1" s="1"/>
  <c r="TVH13" i="1"/>
  <c r="TVF13" i="1"/>
  <c r="TVD13" i="1"/>
  <c r="TVB13" i="1"/>
  <c r="TUX13" i="1"/>
  <c r="TUZ13" i="1" s="1"/>
  <c r="TUT13" i="1"/>
  <c r="TUV13" i="1" s="1"/>
  <c r="TUR13" i="1"/>
  <c r="TUP13" i="1"/>
  <c r="TUN13" i="1"/>
  <c r="TUL13" i="1"/>
  <c r="TUJ13" i="1"/>
  <c r="TUH13" i="1"/>
  <c r="TUD13" i="1"/>
  <c r="TUF13" i="1" s="1"/>
  <c r="TUB13" i="1"/>
  <c r="TTZ13" i="1"/>
  <c r="TTX13" i="1"/>
  <c r="TTV13" i="1"/>
  <c r="TTR13" i="1"/>
  <c r="TTT13" i="1" s="1"/>
  <c r="TTN13" i="1"/>
  <c r="TTP13" i="1" s="1"/>
  <c r="TTL13" i="1"/>
  <c r="TTJ13" i="1"/>
  <c r="TTH13" i="1"/>
  <c r="TTF13" i="1"/>
  <c r="TTD13" i="1"/>
  <c r="TTB13" i="1"/>
  <c r="TSX13" i="1"/>
  <c r="TSZ13" i="1" s="1"/>
  <c r="TSV13" i="1"/>
  <c r="TST13" i="1"/>
  <c r="TSR13" i="1"/>
  <c r="TSP13" i="1"/>
  <c r="TSL13" i="1"/>
  <c r="TSN13" i="1" s="1"/>
  <c r="TSH13" i="1"/>
  <c r="TSJ13" i="1" s="1"/>
  <c r="TSF13" i="1"/>
  <c r="TSD13" i="1"/>
  <c r="TSB13" i="1"/>
  <c r="TRZ13" i="1"/>
  <c r="TRV13" i="1"/>
  <c r="TRX13" i="1" s="1"/>
  <c r="TRR13" i="1"/>
  <c r="TRT13" i="1" s="1"/>
  <c r="TRP13" i="1"/>
  <c r="TRN13" i="1"/>
  <c r="TRL13" i="1"/>
  <c r="TRJ13" i="1"/>
  <c r="TRH13" i="1"/>
  <c r="TRF13" i="1"/>
  <c r="TRB13" i="1"/>
  <c r="TRD13" i="1" s="1"/>
  <c r="TQZ13" i="1"/>
  <c r="TQX13" i="1"/>
  <c r="TQV13" i="1"/>
  <c r="TQT13" i="1"/>
  <c r="TQP13" i="1"/>
  <c r="TQR13" i="1" s="1"/>
  <c r="TQL13" i="1"/>
  <c r="TQN13" i="1" s="1"/>
  <c r="TQJ13" i="1"/>
  <c r="TQH13" i="1"/>
  <c r="TQF13" i="1"/>
  <c r="TQD13" i="1"/>
  <c r="TPZ13" i="1"/>
  <c r="TQB13" i="1" s="1"/>
  <c r="TPV13" i="1"/>
  <c r="TPX13" i="1" s="1"/>
  <c r="TPT13" i="1"/>
  <c r="TPR13" i="1"/>
  <c r="TPP13" i="1"/>
  <c r="TPN13" i="1"/>
  <c r="TPL13" i="1"/>
  <c r="TPJ13" i="1"/>
  <c r="TPF13" i="1"/>
  <c r="TPH13" i="1" s="1"/>
  <c r="TPD13" i="1"/>
  <c r="TPB13" i="1"/>
  <c r="TOZ13" i="1"/>
  <c r="TOX13" i="1"/>
  <c r="TOT13" i="1"/>
  <c r="TOV13" i="1" s="1"/>
  <c r="TOP13" i="1"/>
  <c r="TOR13" i="1" s="1"/>
  <c r="TON13" i="1"/>
  <c r="TOL13" i="1"/>
  <c r="TOJ13" i="1"/>
  <c r="TOH13" i="1"/>
  <c r="TOF13" i="1"/>
  <c r="TOD13" i="1"/>
  <c r="TNZ13" i="1"/>
  <c r="TOB13" i="1" s="1"/>
  <c r="TNX13" i="1"/>
  <c r="TNV13" i="1"/>
  <c r="TNT13" i="1"/>
  <c r="TNR13" i="1"/>
  <c r="TNN13" i="1"/>
  <c r="TNP13" i="1" s="1"/>
  <c r="TNJ13" i="1"/>
  <c r="TNL13" i="1" s="1"/>
  <c r="TNH13" i="1"/>
  <c r="TNF13" i="1"/>
  <c r="TND13" i="1"/>
  <c r="TNB13" i="1"/>
  <c r="TMX13" i="1"/>
  <c r="TMZ13" i="1" s="1"/>
  <c r="TMT13" i="1"/>
  <c r="TMV13" i="1" s="1"/>
  <c r="TMR13" i="1"/>
  <c r="TMP13" i="1"/>
  <c r="TMN13" i="1"/>
  <c r="TML13" i="1"/>
  <c r="TMJ13" i="1"/>
  <c r="TMH13" i="1"/>
  <c r="TMD13" i="1"/>
  <c r="TMF13" i="1" s="1"/>
  <c r="TMB13" i="1"/>
  <c r="TLZ13" i="1"/>
  <c r="TLX13" i="1"/>
  <c r="TLV13" i="1"/>
  <c r="TLR13" i="1"/>
  <c r="TLT13" i="1" s="1"/>
  <c r="TLN13" i="1"/>
  <c r="TLP13" i="1" s="1"/>
  <c r="TLL13" i="1"/>
  <c r="TLJ13" i="1"/>
  <c r="TLH13" i="1"/>
  <c r="TLF13" i="1"/>
  <c r="TLB13" i="1"/>
  <c r="TLD13" i="1" s="1"/>
  <c r="TKX13" i="1"/>
  <c r="TKZ13" i="1" s="1"/>
  <c r="TKV13" i="1"/>
  <c r="TKT13" i="1"/>
  <c r="TKR13" i="1"/>
  <c r="TKP13" i="1"/>
  <c r="TKN13" i="1"/>
  <c r="TKL13" i="1"/>
  <c r="TKH13" i="1"/>
  <c r="TKJ13" i="1" s="1"/>
  <c r="TKF13" i="1"/>
  <c r="TKD13" i="1"/>
  <c r="TKB13" i="1"/>
  <c r="TJZ13" i="1"/>
  <c r="TJV13" i="1"/>
  <c r="TJX13" i="1" s="1"/>
  <c r="TJR13" i="1"/>
  <c r="TJT13" i="1" s="1"/>
  <c r="TJP13" i="1"/>
  <c r="TJN13" i="1"/>
  <c r="TJL13" i="1"/>
  <c r="TJJ13" i="1"/>
  <c r="TJH13" i="1"/>
  <c r="TJF13" i="1"/>
  <c r="TJB13" i="1"/>
  <c r="TJD13" i="1" s="1"/>
  <c r="TIZ13" i="1"/>
  <c r="TIX13" i="1"/>
  <c r="TIV13" i="1"/>
  <c r="TIT13" i="1"/>
  <c r="TIP13" i="1"/>
  <c r="TIR13" i="1" s="1"/>
  <c r="TIL13" i="1"/>
  <c r="TIN13" i="1" s="1"/>
  <c r="TIJ13" i="1"/>
  <c r="TIH13" i="1"/>
  <c r="TID13" i="1"/>
  <c r="TIF13" i="1" s="1"/>
  <c r="TIB13" i="1"/>
  <c r="THZ13" i="1"/>
  <c r="THV13" i="1"/>
  <c r="THX13" i="1" s="1"/>
  <c r="THT13" i="1"/>
  <c r="THR13" i="1"/>
  <c r="THN13" i="1"/>
  <c r="THP13" i="1" s="1"/>
  <c r="THJ13" i="1"/>
  <c r="THL13" i="1" s="1"/>
  <c r="THF13" i="1"/>
  <c r="THH13" i="1" s="1"/>
  <c r="THD13" i="1"/>
  <c r="THB13" i="1"/>
  <c r="TGX13" i="1"/>
  <c r="TGZ13" i="1" s="1"/>
  <c r="TGT13" i="1"/>
  <c r="TGV13" i="1" s="1"/>
  <c r="TGP13" i="1"/>
  <c r="TGR13" i="1" s="1"/>
  <c r="TGN13" i="1"/>
  <c r="TGL13" i="1"/>
  <c r="TGH13" i="1"/>
  <c r="TGJ13" i="1" s="1"/>
  <c r="TGD13" i="1"/>
  <c r="TGF13" i="1" s="1"/>
  <c r="TFZ13" i="1"/>
  <c r="TGB13" i="1" s="1"/>
  <c r="TFX13" i="1"/>
  <c r="TFV13" i="1"/>
  <c r="TFR13" i="1"/>
  <c r="TFT13" i="1" s="1"/>
  <c r="TFP13" i="1"/>
  <c r="TFN13" i="1"/>
  <c r="TFJ13" i="1"/>
  <c r="TFL13" i="1" s="1"/>
  <c r="TFH13" i="1"/>
  <c r="TFF13" i="1"/>
  <c r="TFB13" i="1"/>
  <c r="TFD13" i="1" s="1"/>
  <c r="TEX13" i="1"/>
  <c r="TEZ13" i="1" s="1"/>
  <c r="TET13" i="1"/>
  <c r="TEV13" i="1" s="1"/>
  <c r="TER13" i="1"/>
  <c r="TEP13" i="1"/>
  <c r="TEL13" i="1"/>
  <c r="TEN13" i="1" s="1"/>
  <c r="TEH13" i="1"/>
  <c r="TEJ13" i="1" s="1"/>
  <c r="TED13" i="1"/>
  <c r="TEF13" i="1" s="1"/>
  <c r="TEB13" i="1"/>
  <c r="TDZ13" i="1"/>
  <c r="TDV13" i="1"/>
  <c r="TDX13" i="1" s="1"/>
  <c r="TDR13" i="1"/>
  <c r="TDT13" i="1" s="1"/>
  <c r="TDN13" i="1"/>
  <c r="TDP13" i="1" s="1"/>
  <c r="TDL13" i="1"/>
  <c r="TDJ13" i="1"/>
  <c r="TDF13" i="1"/>
  <c r="TDH13" i="1" s="1"/>
  <c r="TDD13" i="1"/>
  <c r="TDB13" i="1"/>
  <c r="TCX13" i="1"/>
  <c r="TCZ13" i="1" s="1"/>
  <c r="TCV13" i="1"/>
  <c r="TCT13" i="1"/>
  <c r="TCP13" i="1"/>
  <c r="TCR13" i="1" s="1"/>
  <c r="TCL13" i="1"/>
  <c r="TCN13" i="1" s="1"/>
  <c r="TCH13" i="1"/>
  <c r="TCJ13" i="1" s="1"/>
  <c r="TCF13" i="1"/>
  <c r="TCD13" i="1"/>
  <c r="TBZ13" i="1"/>
  <c r="TCB13" i="1" s="1"/>
  <c r="TBV13" i="1"/>
  <c r="TBX13" i="1" s="1"/>
  <c r="TBR13" i="1"/>
  <c r="TBT13" i="1" s="1"/>
  <c r="TBP13" i="1"/>
  <c r="TBN13" i="1"/>
  <c r="TBJ13" i="1"/>
  <c r="TBL13" i="1" s="1"/>
  <c r="TBF13" i="1"/>
  <c r="TBH13" i="1" s="1"/>
  <c r="TBB13" i="1"/>
  <c r="TBD13" i="1" s="1"/>
  <c r="TAZ13" i="1"/>
  <c r="TAX13" i="1"/>
  <c r="TAT13" i="1"/>
  <c r="TAV13" i="1" s="1"/>
  <c r="TAR13" i="1"/>
  <c r="TAP13" i="1"/>
  <c r="TAL13" i="1"/>
  <c r="TAN13" i="1" s="1"/>
  <c r="TAJ13" i="1"/>
  <c r="TAH13" i="1"/>
  <c r="TAD13" i="1"/>
  <c r="TAF13" i="1" s="1"/>
  <c r="SZZ13" i="1"/>
  <c r="TAB13" i="1" s="1"/>
  <c r="SZV13" i="1"/>
  <c r="SZX13" i="1" s="1"/>
  <c r="SZR13" i="1"/>
  <c r="SZT13" i="1" s="1"/>
  <c r="SZN13" i="1"/>
  <c r="SZP13" i="1" s="1"/>
  <c r="SZJ13" i="1"/>
  <c r="SZL13" i="1" s="1"/>
  <c r="SZF13" i="1"/>
  <c r="SZH13" i="1" s="1"/>
  <c r="SZB13" i="1"/>
  <c r="SZD13" i="1" s="1"/>
  <c r="SYX13" i="1"/>
  <c r="SYZ13" i="1" s="1"/>
  <c r="SYT13" i="1"/>
  <c r="SYV13" i="1" s="1"/>
  <c r="SYP13" i="1"/>
  <c r="SYR13" i="1" s="1"/>
  <c r="SYN13" i="1"/>
  <c r="SYL13" i="1"/>
  <c r="SYH13" i="1"/>
  <c r="SYJ13" i="1" s="1"/>
  <c r="SYF13" i="1"/>
  <c r="SYD13" i="1"/>
  <c r="SXZ13" i="1"/>
  <c r="SYB13" i="1" s="1"/>
  <c r="SXX13" i="1"/>
  <c r="SXV13" i="1"/>
  <c r="SXR13" i="1"/>
  <c r="SXT13" i="1" s="1"/>
  <c r="SXN13" i="1"/>
  <c r="SXP13" i="1" s="1"/>
  <c r="SXJ13" i="1"/>
  <c r="SXL13" i="1" s="1"/>
  <c r="SXF13" i="1"/>
  <c r="SXH13" i="1" s="1"/>
  <c r="SXD13" i="1"/>
  <c r="SXB13" i="1"/>
  <c r="SWZ13" i="1"/>
  <c r="SWX13" i="1"/>
  <c r="SWT13" i="1"/>
  <c r="SWV13" i="1" s="1"/>
  <c r="SWR13" i="1"/>
  <c r="SWP13" i="1"/>
  <c r="SWL13" i="1"/>
  <c r="SWN13" i="1" s="1"/>
  <c r="SWH13" i="1"/>
  <c r="SWJ13" i="1" s="1"/>
  <c r="SWD13" i="1"/>
  <c r="SWF13" i="1" s="1"/>
  <c r="SVZ13" i="1"/>
  <c r="SWB13" i="1" s="1"/>
  <c r="SVV13" i="1"/>
  <c r="SVX13" i="1" s="1"/>
  <c r="SVT13" i="1"/>
  <c r="SVR13" i="1"/>
  <c r="SVN13" i="1"/>
  <c r="SVP13" i="1" s="1"/>
  <c r="SVJ13" i="1"/>
  <c r="SVL13" i="1" s="1"/>
  <c r="SVH13" i="1"/>
  <c r="SVF13" i="1"/>
  <c r="SVB13" i="1"/>
  <c r="SVD13" i="1" s="1"/>
  <c r="SUX13" i="1"/>
  <c r="SUZ13" i="1" s="1"/>
  <c r="SUV13" i="1"/>
  <c r="SUT13" i="1"/>
  <c r="SUP13" i="1"/>
  <c r="SUR13" i="1" s="1"/>
  <c r="SUL13" i="1"/>
  <c r="SUN13" i="1" s="1"/>
  <c r="SUH13" i="1"/>
  <c r="SUJ13" i="1" s="1"/>
  <c r="SUD13" i="1"/>
  <c r="SUF13" i="1" s="1"/>
  <c r="STZ13" i="1"/>
  <c r="SUB13" i="1" s="1"/>
  <c r="STX13" i="1"/>
  <c r="STV13" i="1"/>
  <c r="STR13" i="1"/>
  <c r="STT13" i="1" s="1"/>
  <c r="STP13" i="1"/>
  <c r="STN13" i="1"/>
  <c r="STL13" i="1"/>
  <c r="STJ13" i="1"/>
  <c r="STF13" i="1"/>
  <c r="STH13" i="1" s="1"/>
  <c r="STB13" i="1"/>
  <c r="STD13" i="1" s="1"/>
  <c r="SSX13" i="1"/>
  <c r="SSZ13" i="1" s="1"/>
  <c r="SST13" i="1"/>
  <c r="SSV13" i="1" s="1"/>
  <c r="SSP13" i="1"/>
  <c r="SSR13" i="1" s="1"/>
  <c r="SSL13" i="1"/>
  <c r="SSN13" i="1" s="1"/>
  <c r="SSH13" i="1"/>
  <c r="SSJ13" i="1" s="1"/>
  <c r="SSF13" i="1"/>
  <c r="SSD13" i="1"/>
  <c r="SSB13" i="1"/>
  <c r="SRZ13" i="1"/>
  <c r="SRV13" i="1"/>
  <c r="SRX13" i="1" s="1"/>
  <c r="SRT13" i="1"/>
  <c r="SRR13" i="1"/>
  <c r="SRN13" i="1"/>
  <c r="SRP13" i="1" s="1"/>
  <c r="SRJ13" i="1"/>
  <c r="SRL13" i="1" s="1"/>
  <c r="SRF13" i="1"/>
  <c r="SRH13" i="1" s="1"/>
  <c r="SRB13" i="1"/>
  <c r="SRD13" i="1" s="1"/>
  <c r="SQX13" i="1"/>
  <c r="SQZ13" i="1" s="1"/>
  <c r="SQV13" i="1"/>
  <c r="SQT13" i="1"/>
  <c r="SQP13" i="1"/>
  <c r="SQR13" i="1" s="1"/>
  <c r="SQL13" i="1"/>
  <c r="SQN13" i="1" s="1"/>
  <c r="SQJ13" i="1"/>
  <c r="SQH13" i="1"/>
  <c r="SQD13" i="1"/>
  <c r="SQF13" i="1" s="1"/>
  <c r="SPZ13" i="1"/>
  <c r="SQB13" i="1" s="1"/>
  <c r="SPX13" i="1"/>
  <c r="SPV13" i="1"/>
  <c r="SPR13" i="1"/>
  <c r="SPT13" i="1" s="1"/>
  <c r="SPN13" i="1"/>
  <c r="SPP13" i="1" s="1"/>
  <c r="SPL13" i="1"/>
  <c r="SPJ13" i="1"/>
  <c r="SPH13" i="1"/>
  <c r="SPF13" i="1"/>
  <c r="SPB13" i="1"/>
  <c r="SPD13" i="1" s="1"/>
  <c r="SOX13" i="1"/>
  <c r="SOZ13" i="1" s="1"/>
  <c r="SOV13" i="1"/>
  <c r="SOT13" i="1"/>
  <c r="SOR13" i="1"/>
  <c r="SOP13" i="1"/>
  <c r="SOL13" i="1"/>
  <c r="SON13" i="1" s="1"/>
  <c r="SOH13" i="1"/>
  <c r="SOJ13" i="1" s="1"/>
  <c r="SOF13" i="1"/>
  <c r="SOD13" i="1"/>
  <c r="SOB13" i="1"/>
  <c r="SNZ13" i="1"/>
  <c r="SNV13" i="1"/>
  <c r="SNX13" i="1" s="1"/>
  <c r="SNR13" i="1"/>
  <c r="SNT13" i="1" s="1"/>
  <c r="SNP13" i="1"/>
  <c r="SNN13" i="1"/>
  <c r="SNL13" i="1"/>
  <c r="SNJ13" i="1"/>
  <c r="SNF13" i="1"/>
  <c r="SNH13" i="1" s="1"/>
  <c r="SNB13" i="1"/>
  <c r="SND13" i="1" s="1"/>
  <c r="SMZ13" i="1"/>
  <c r="SMX13" i="1"/>
  <c r="SMV13" i="1"/>
  <c r="SMT13" i="1"/>
  <c r="SMP13" i="1"/>
  <c r="SMR13" i="1" s="1"/>
  <c r="SML13" i="1"/>
  <c r="SMN13" i="1" s="1"/>
  <c r="SMJ13" i="1"/>
  <c r="SMH13" i="1"/>
  <c r="SMF13" i="1"/>
  <c r="SMD13" i="1"/>
  <c r="SLZ13" i="1"/>
  <c r="SMB13" i="1" s="1"/>
  <c r="SLV13" i="1"/>
  <c r="SLX13" i="1" s="1"/>
  <c r="SLT13" i="1"/>
  <c r="SLR13" i="1"/>
  <c r="SLP13" i="1"/>
  <c r="SLN13" i="1"/>
  <c r="SLJ13" i="1"/>
  <c r="SLL13" i="1" s="1"/>
  <c r="SLF13" i="1"/>
  <c r="SLH13" i="1" s="1"/>
  <c r="SLD13" i="1"/>
  <c r="SLB13" i="1"/>
  <c r="SKZ13" i="1"/>
  <c r="SKX13" i="1"/>
  <c r="SKT13" i="1"/>
  <c r="SKV13" i="1" s="1"/>
  <c r="SKP13" i="1"/>
  <c r="SKR13" i="1" s="1"/>
  <c r="SKN13" i="1"/>
  <c r="SKL13" i="1"/>
  <c r="SKJ13" i="1"/>
  <c r="SKH13" i="1"/>
  <c r="SKD13" i="1"/>
  <c r="SKF13" i="1" s="1"/>
  <c r="SJZ13" i="1"/>
  <c r="SKB13" i="1" s="1"/>
  <c r="SJX13" i="1"/>
  <c r="SJV13" i="1"/>
  <c r="SJT13" i="1"/>
  <c r="SJR13" i="1"/>
  <c r="SJN13" i="1"/>
  <c r="SJP13" i="1" s="1"/>
  <c r="SJJ13" i="1"/>
  <c r="SJL13" i="1" s="1"/>
  <c r="SJH13" i="1"/>
  <c r="SJF13" i="1"/>
  <c r="SJD13" i="1"/>
  <c r="SJB13" i="1"/>
  <c r="SIX13" i="1"/>
  <c r="SIZ13" i="1" s="1"/>
  <c r="SIT13" i="1"/>
  <c r="SIV13" i="1" s="1"/>
  <c r="SIR13" i="1"/>
  <c r="SIP13" i="1"/>
  <c r="SIN13" i="1"/>
  <c r="SIL13" i="1"/>
  <c r="SIH13" i="1"/>
  <c r="SIJ13" i="1" s="1"/>
  <c r="SID13" i="1"/>
  <c r="SIF13" i="1" s="1"/>
  <c r="SIB13" i="1"/>
  <c r="SHZ13" i="1"/>
  <c r="SHX13" i="1"/>
  <c r="SHV13" i="1"/>
  <c r="SHR13" i="1"/>
  <c r="SHT13" i="1" s="1"/>
  <c r="SHN13" i="1"/>
  <c r="SHP13" i="1" s="1"/>
  <c r="SHL13" i="1"/>
  <c r="SHJ13" i="1"/>
  <c r="SHH13" i="1"/>
  <c r="SHF13" i="1"/>
  <c r="SHB13" i="1"/>
  <c r="SHD13" i="1" s="1"/>
  <c r="SGX13" i="1"/>
  <c r="SGZ13" i="1" s="1"/>
  <c r="SGV13" i="1"/>
  <c r="SGT13" i="1"/>
  <c r="SGR13" i="1"/>
  <c r="SGP13" i="1"/>
  <c r="SGL13" i="1"/>
  <c r="SGN13" i="1" s="1"/>
  <c r="SGH13" i="1"/>
  <c r="SGJ13" i="1" s="1"/>
  <c r="SGF13" i="1"/>
  <c r="SGD13" i="1"/>
  <c r="SGB13" i="1"/>
  <c r="SFZ13" i="1"/>
  <c r="SFV13" i="1"/>
  <c r="SFX13" i="1" s="1"/>
  <c r="SFR13" i="1"/>
  <c r="SFT13" i="1" s="1"/>
  <c r="SFP13" i="1"/>
  <c r="SFN13" i="1"/>
  <c r="SFL13" i="1"/>
  <c r="SFJ13" i="1"/>
  <c r="SFF13" i="1"/>
  <c r="SFH13" i="1" s="1"/>
  <c r="SFB13" i="1"/>
  <c r="SFD13" i="1" s="1"/>
  <c r="SEZ13" i="1"/>
  <c r="SEX13" i="1"/>
  <c r="SEV13" i="1"/>
  <c r="SET13" i="1"/>
  <c r="SEP13" i="1"/>
  <c r="SER13" i="1" s="1"/>
  <c r="SEL13" i="1"/>
  <c r="SEN13" i="1" s="1"/>
  <c r="SEJ13" i="1"/>
  <c r="SEH13" i="1"/>
  <c r="SEF13" i="1"/>
  <c r="SED13" i="1"/>
  <c r="SDZ13" i="1"/>
  <c r="SEB13" i="1" s="1"/>
  <c r="SDV13" i="1"/>
  <c r="SDX13" i="1" s="1"/>
  <c r="SDT13" i="1"/>
  <c r="SDR13" i="1"/>
  <c r="SDP13" i="1"/>
  <c r="SDN13" i="1"/>
  <c r="SDJ13" i="1"/>
  <c r="SDL13" i="1" s="1"/>
  <c r="SDF13" i="1"/>
  <c r="SDH13" i="1" s="1"/>
  <c r="SDD13" i="1"/>
  <c r="SDB13" i="1"/>
  <c r="SCZ13" i="1"/>
  <c r="SCX13" i="1"/>
  <c r="SCT13" i="1"/>
  <c r="SCV13" i="1" s="1"/>
  <c r="SCP13" i="1"/>
  <c r="SCR13" i="1" s="1"/>
  <c r="SCN13" i="1"/>
  <c r="SCL13" i="1"/>
  <c r="SCJ13" i="1"/>
  <c r="SCH13" i="1"/>
  <c r="SCD13" i="1"/>
  <c r="SCF13" i="1" s="1"/>
  <c r="SBZ13" i="1"/>
  <c r="SCB13" i="1" s="1"/>
  <c r="SBX13" i="1"/>
  <c r="SBV13" i="1"/>
  <c r="SBT13" i="1"/>
  <c r="SBR13" i="1"/>
  <c r="SBN13" i="1"/>
  <c r="SBP13" i="1" s="1"/>
  <c r="SBJ13" i="1"/>
  <c r="SBL13" i="1" s="1"/>
  <c r="SBH13" i="1"/>
  <c r="SBF13" i="1"/>
  <c r="SBD13" i="1"/>
  <c r="SBB13" i="1"/>
  <c r="SAX13" i="1"/>
  <c r="SAZ13" i="1" s="1"/>
  <c r="SAT13" i="1"/>
  <c r="SAV13" i="1" s="1"/>
  <c r="SAR13" i="1"/>
  <c r="SAP13" i="1"/>
  <c r="SAN13" i="1"/>
  <c r="SAL13" i="1"/>
  <c r="SAH13" i="1"/>
  <c r="SAJ13" i="1" s="1"/>
  <c r="SAD13" i="1"/>
  <c r="SAF13" i="1" s="1"/>
  <c r="SAB13" i="1"/>
  <c r="RZZ13" i="1"/>
  <c r="RZX13" i="1"/>
  <c r="RZV13" i="1"/>
  <c r="RZR13" i="1"/>
  <c r="RZT13" i="1" s="1"/>
  <c r="RZN13" i="1"/>
  <c r="RZP13" i="1" s="1"/>
  <c r="RZL13" i="1"/>
  <c r="RZJ13" i="1"/>
  <c r="RZH13" i="1"/>
  <c r="RZF13" i="1"/>
  <c r="RZB13" i="1"/>
  <c r="RZD13" i="1" s="1"/>
  <c r="RYX13" i="1"/>
  <c r="RYZ13" i="1" s="1"/>
  <c r="RYV13" i="1"/>
  <c r="RYT13" i="1"/>
  <c r="RYR13" i="1"/>
  <c r="RYP13" i="1"/>
  <c r="RYL13" i="1"/>
  <c r="RYN13" i="1" s="1"/>
  <c r="RYH13" i="1"/>
  <c r="RYJ13" i="1" s="1"/>
  <c r="RYF13" i="1"/>
  <c r="RYD13" i="1"/>
  <c r="RYB13" i="1"/>
  <c r="RXZ13" i="1"/>
  <c r="RXV13" i="1"/>
  <c r="RXX13" i="1" s="1"/>
  <c r="RXR13" i="1"/>
  <c r="RXT13" i="1" s="1"/>
  <c r="RXP13" i="1"/>
  <c r="RXN13" i="1"/>
  <c r="RXL13" i="1"/>
  <c r="RXJ13" i="1"/>
  <c r="RXF13" i="1"/>
  <c r="RXH13" i="1" s="1"/>
  <c r="RXB13" i="1"/>
  <c r="RXD13" i="1" s="1"/>
  <c r="RWZ13" i="1"/>
  <c r="RWX13" i="1"/>
  <c r="RWV13" i="1"/>
  <c r="RWT13" i="1"/>
  <c r="RWP13" i="1"/>
  <c r="RWR13" i="1" s="1"/>
  <c r="RWL13" i="1"/>
  <c r="RWN13" i="1" s="1"/>
  <c r="RWJ13" i="1"/>
  <c r="RWH13" i="1"/>
  <c r="RWF13" i="1"/>
  <c r="RWD13" i="1"/>
  <c r="RVZ13" i="1"/>
  <c r="RWB13" i="1" s="1"/>
  <c r="RVV13" i="1"/>
  <c r="RVX13" i="1" s="1"/>
  <c r="RVT13" i="1"/>
  <c r="RVR13" i="1"/>
  <c r="RVP13" i="1"/>
  <c r="RVN13" i="1"/>
  <c r="RVJ13" i="1"/>
  <c r="RVL13" i="1" s="1"/>
  <c r="RVF13" i="1"/>
  <c r="RVH13" i="1" s="1"/>
  <c r="RVD13" i="1"/>
  <c r="RVB13" i="1"/>
  <c r="RUZ13" i="1"/>
  <c r="RUX13" i="1"/>
  <c r="RUT13" i="1"/>
  <c r="RUV13" i="1" s="1"/>
  <c r="RUP13" i="1"/>
  <c r="RUR13" i="1" s="1"/>
  <c r="RUN13" i="1"/>
  <c r="RUL13" i="1"/>
  <c r="RUJ13" i="1"/>
  <c r="RUH13" i="1"/>
  <c r="RUD13" i="1"/>
  <c r="RUF13" i="1" s="1"/>
  <c r="RTZ13" i="1"/>
  <c r="RUB13" i="1" s="1"/>
  <c r="RTX13" i="1"/>
  <c r="RTV13" i="1"/>
  <c r="RTT13" i="1"/>
  <c r="RTR13" i="1"/>
  <c r="RTN13" i="1"/>
  <c r="RTP13" i="1" s="1"/>
  <c r="RTJ13" i="1"/>
  <c r="RTL13" i="1" s="1"/>
  <c r="RTH13" i="1"/>
  <c r="RTF13" i="1"/>
  <c r="RTD13" i="1"/>
  <c r="RTB13" i="1"/>
  <c r="RSX13" i="1"/>
  <c r="RSZ13" i="1" s="1"/>
  <c r="RST13" i="1"/>
  <c r="RSV13" i="1" s="1"/>
  <c r="RSR13" i="1"/>
  <c r="RSP13" i="1"/>
  <c r="RSN13" i="1"/>
  <c r="RSL13" i="1"/>
  <c r="RSH13" i="1"/>
  <c r="RSJ13" i="1" s="1"/>
  <c r="RSD13" i="1"/>
  <c r="RSF13" i="1" s="1"/>
  <c r="RRZ13" i="1"/>
  <c r="RSB13" i="1" s="1"/>
  <c r="RRX13" i="1"/>
  <c r="RRV13" i="1"/>
  <c r="RRR13" i="1"/>
  <c r="RRT13" i="1" s="1"/>
  <c r="RRN13" i="1"/>
  <c r="RRP13" i="1" s="1"/>
  <c r="RRL13" i="1"/>
  <c r="RRJ13" i="1"/>
  <c r="RRH13" i="1"/>
  <c r="RRF13" i="1"/>
  <c r="RRB13" i="1"/>
  <c r="RRD13" i="1" s="1"/>
  <c r="RQX13" i="1"/>
  <c r="RQZ13" i="1" s="1"/>
  <c r="RQV13" i="1"/>
  <c r="RQT13" i="1"/>
  <c r="RQR13" i="1"/>
  <c r="RQP13" i="1"/>
  <c r="RQL13" i="1"/>
  <c r="RQN13" i="1" s="1"/>
  <c r="RQH13" i="1"/>
  <c r="RQJ13" i="1" s="1"/>
  <c r="RQF13" i="1"/>
  <c r="RQD13" i="1"/>
  <c r="RQB13" i="1"/>
  <c r="RPZ13" i="1"/>
  <c r="RPV13" i="1"/>
  <c r="RPX13" i="1" s="1"/>
  <c r="RPR13" i="1"/>
  <c r="RPT13" i="1" s="1"/>
  <c r="RPN13" i="1"/>
  <c r="RPP13" i="1" s="1"/>
  <c r="RPL13" i="1"/>
  <c r="RPJ13" i="1"/>
  <c r="RPF13" i="1"/>
  <c r="RPH13" i="1" s="1"/>
  <c r="RPB13" i="1"/>
  <c r="RPD13" i="1" s="1"/>
  <c r="ROZ13" i="1"/>
  <c r="ROX13" i="1"/>
  <c r="ROV13" i="1"/>
  <c r="ROT13" i="1"/>
  <c r="ROP13" i="1"/>
  <c r="ROR13" i="1" s="1"/>
  <c r="ROL13" i="1"/>
  <c r="RON13" i="1" s="1"/>
  <c r="ROJ13" i="1"/>
  <c r="ROH13" i="1"/>
  <c r="ROF13" i="1"/>
  <c r="ROD13" i="1"/>
  <c r="RNZ13" i="1"/>
  <c r="ROB13" i="1" s="1"/>
  <c r="RNV13" i="1"/>
  <c r="RNX13" i="1" s="1"/>
  <c r="RNT13" i="1"/>
  <c r="RNR13" i="1"/>
  <c r="RNP13" i="1"/>
  <c r="RNN13" i="1"/>
  <c r="RNJ13" i="1"/>
  <c r="RNL13" i="1" s="1"/>
  <c r="RNF13" i="1"/>
  <c r="RNH13" i="1" s="1"/>
  <c r="RNB13" i="1"/>
  <c r="RND13" i="1" s="1"/>
  <c r="RMZ13" i="1"/>
  <c r="RMX13" i="1"/>
  <c r="RMT13" i="1"/>
  <c r="RMV13" i="1" s="1"/>
  <c r="RMP13" i="1"/>
  <c r="RMR13" i="1" s="1"/>
  <c r="RMN13" i="1"/>
  <c r="RML13" i="1"/>
  <c r="RMJ13" i="1"/>
  <c r="RMH13" i="1"/>
  <c r="RMD13" i="1"/>
  <c r="RMF13" i="1" s="1"/>
  <c r="RLZ13" i="1"/>
  <c r="RMB13" i="1" s="1"/>
  <c r="RLX13" i="1"/>
  <c r="RLV13" i="1"/>
  <c r="RLT13" i="1"/>
  <c r="RLR13" i="1"/>
  <c r="RLN13" i="1"/>
  <c r="RLP13" i="1" s="1"/>
  <c r="RLJ13" i="1"/>
  <c r="RLL13" i="1" s="1"/>
  <c r="RLH13" i="1"/>
  <c r="RLF13" i="1"/>
  <c r="RLD13" i="1"/>
  <c r="RLB13" i="1"/>
  <c r="RKX13" i="1"/>
  <c r="RKZ13" i="1" s="1"/>
  <c r="RKT13" i="1"/>
  <c r="RKV13" i="1" s="1"/>
  <c r="RKP13" i="1"/>
  <c r="RKR13" i="1" s="1"/>
  <c r="RKN13" i="1"/>
  <c r="RKL13" i="1"/>
  <c r="RKH13" i="1"/>
  <c r="RKJ13" i="1" s="1"/>
  <c r="RKD13" i="1"/>
  <c r="RKF13" i="1" s="1"/>
  <c r="RKB13" i="1"/>
  <c r="RJZ13" i="1"/>
  <c r="RJX13" i="1"/>
  <c r="RJV13" i="1"/>
  <c r="RJR13" i="1"/>
  <c r="RJT13" i="1" s="1"/>
  <c r="RJN13" i="1"/>
  <c r="RJP13" i="1" s="1"/>
  <c r="RJL13" i="1"/>
  <c r="RJJ13" i="1"/>
  <c r="RJH13" i="1"/>
  <c r="RJF13" i="1"/>
  <c r="RJB13" i="1"/>
  <c r="RJD13" i="1" s="1"/>
  <c r="RIX13" i="1"/>
  <c r="RIZ13" i="1" s="1"/>
  <c r="RIV13" i="1"/>
  <c r="RIT13" i="1"/>
  <c r="RIR13" i="1"/>
  <c r="RIP13" i="1"/>
  <c r="RIL13" i="1"/>
  <c r="RIN13" i="1" s="1"/>
  <c r="RIH13" i="1"/>
  <c r="RIJ13" i="1" s="1"/>
  <c r="RID13" i="1"/>
  <c r="RIF13" i="1" s="1"/>
  <c r="RIB13" i="1"/>
  <c r="RHZ13" i="1"/>
  <c r="RHV13" i="1"/>
  <c r="RHX13" i="1" s="1"/>
  <c r="RHR13" i="1"/>
  <c r="RHT13" i="1" s="1"/>
  <c r="RHP13" i="1"/>
  <c r="RHN13" i="1"/>
  <c r="RHJ13" i="1"/>
  <c r="RHL13" i="1" s="1"/>
  <c r="RHF13" i="1"/>
  <c r="RHH13" i="1" s="1"/>
  <c r="RHB13" i="1"/>
  <c r="RHD13" i="1" s="1"/>
  <c r="RGZ13" i="1"/>
  <c r="RGX13" i="1"/>
  <c r="RGV13" i="1"/>
  <c r="RGT13" i="1"/>
  <c r="RGP13" i="1"/>
  <c r="RGR13" i="1" s="1"/>
  <c r="RGL13" i="1"/>
  <c r="RGN13" i="1" s="1"/>
  <c r="RGJ13" i="1"/>
  <c r="RGH13" i="1"/>
  <c r="RGF13" i="1"/>
  <c r="RGD13" i="1"/>
  <c r="RFZ13" i="1"/>
  <c r="RGB13" i="1" s="1"/>
  <c r="RFV13" i="1"/>
  <c r="RFX13" i="1" s="1"/>
  <c r="RFR13" i="1"/>
  <c r="RFT13" i="1" s="1"/>
  <c r="RFP13" i="1"/>
  <c r="RFN13" i="1"/>
  <c r="RFJ13" i="1"/>
  <c r="RFL13" i="1" s="1"/>
  <c r="RFF13" i="1"/>
  <c r="RFH13" i="1" s="1"/>
  <c r="RFD13" i="1"/>
  <c r="RFB13" i="1"/>
  <c r="REX13" i="1"/>
  <c r="REZ13" i="1" s="1"/>
  <c r="RET13" i="1"/>
  <c r="REV13" i="1" s="1"/>
  <c r="REP13" i="1"/>
  <c r="RER13" i="1" s="1"/>
  <c r="REN13" i="1"/>
  <c r="REL13" i="1"/>
  <c r="REJ13" i="1"/>
  <c r="REH13" i="1"/>
  <c r="RED13" i="1"/>
  <c r="REF13" i="1" s="1"/>
  <c r="RDZ13" i="1"/>
  <c r="REB13" i="1" s="1"/>
  <c r="RDX13" i="1"/>
  <c r="RDV13" i="1"/>
  <c r="RDT13" i="1"/>
  <c r="RDR13" i="1"/>
  <c r="RDN13" i="1"/>
  <c r="RDP13" i="1" s="1"/>
  <c r="RDJ13" i="1"/>
  <c r="RDL13" i="1" s="1"/>
  <c r="RDF13" i="1"/>
  <c r="RDH13" i="1" s="1"/>
  <c r="RDD13" i="1"/>
  <c r="RDB13" i="1"/>
  <c r="RCX13" i="1"/>
  <c r="RCZ13" i="1" s="1"/>
  <c r="RCT13" i="1"/>
  <c r="RCV13" i="1" s="1"/>
  <c r="RCR13" i="1"/>
  <c r="RCP13" i="1"/>
  <c r="RCL13" i="1"/>
  <c r="RCN13" i="1" s="1"/>
  <c r="RCH13" i="1"/>
  <c r="RCJ13" i="1" s="1"/>
  <c r="RCD13" i="1"/>
  <c r="RCF13" i="1" s="1"/>
  <c r="RCB13" i="1"/>
  <c r="RBZ13" i="1"/>
  <c r="RBX13" i="1"/>
  <c r="RBV13" i="1"/>
  <c r="RBR13" i="1"/>
  <c r="RBT13" i="1" s="1"/>
  <c r="RBN13" i="1"/>
  <c r="RBP13" i="1" s="1"/>
  <c r="RBL13" i="1"/>
  <c r="RBJ13" i="1"/>
  <c r="RBH13" i="1"/>
  <c r="RBF13" i="1"/>
  <c r="RBB13" i="1"/>
  <c r="RBD13" i="1" s="1"/>
  <c r="RAX13" i="1"/>
  <c r="RAZ13" i="1" s="1"/>
  <c r="RAT13" i="1"/>
  <c r="RAV13" i="1" s="1"/>
  <c r="RAR13" i="1"/>
  <c r="RAP13" i="1"/>
  <c r="RAL13" i="1"/>
  <c r="RAN13" i="1" s="1"/>
  <c r="RAH13" i="1"/>
  <c r="RAJ13" i="1" s="1"/>
  <c r="RAF13" i="1"/>
  <c r="RAD13" i="1"/>
  <c r="QZZ13" i="1"/>
  <c r="RAB13" i="1" s="1"/>
  <c r="QZV13" i="1"/>
  <c r="QZX13" i="1" s="1"/>
  <c r="QZR13" i="1"/>
  <c r="QZT13" i="1" s="1"/>
  <c r="QZP13" i="1"/>
  <c r="QZN13" i="1"/>
  <c r="QZL13" i="1"/>
  <c r="QZJ13" i="1"/>
  <c r="QZF13" i="1"/>
  <c r="QZH13" i="1" s="1"/>
  <c r="QZB13" i="1"/>
  <c r="QZD13" i="1" s="1"/>
  <c r="QYZ13" i="1"/>
  <c r="QYX13" i="1"/>
  <c r="QYV13" i="1"/>
  <c r="QYT13" i="1"/>
  <c r="QYP13" i="1"/>
  <c r="QYR13" i="1" s="1"/>
  <c r="QYL13" i="1"/>
  <c r="QYN13" i="1" s="1"/>
  <c r="QYH13" i="1"/>
  <c r="QYJ13" i="1" s="1"/>
  <c r="QYF13" i="1"/>
  <c r="QYD13" i="1"/>
  <c r="QXZ13" i="1"/>
  <c r="QYB13" i="1" s="1"/>
  <c r="QXV13" i="1"/>
  <c r="QXX13" i="1" s="1"/>
  <c r="QXT13" i="1"/>
  <c r="QXR13" i="1"/>
  <c r="QXN13" i="1"/>
  <c r="QXP13" i="1" s="1"/>
  <c r="QXJ13" i="1"/>
  <c r="QXL13" i="1" s="1"/>
  <c r="QXF13" i="1"/>
  <c r="QXH13" i="1" s="1"/>
  <c r="QXD13" i="1"/>
  <c r="QXB13" i="1"/>
  <c r="QWZ13" i="1"/>
  <c r="QWX13" i="1"/>
  <c r="QWT13" i="1"/>
  <c r="QWV13" i="1" s="1"/>
  <c r="QWP13" i="1"/>
  <c r="QWR13" i="1" s="1"/>
  <c r="QWN13" i="1"/>
  <c r="QWL13" i="1"/>
  <c r="QWJ13" i="1"/>
  <c r="QWH13" i="1"/>
  <c r="QWF13" i="1"/>
  <c r="QWD13" i="1"/>
  <c r="QVZ13" i="1"/>
  <c r="QWB13" i="1" s="1"/>
  <c r="QVX13" i="1"/>
  <c r="QVV13" i="1"/>
  <c r="QVR13" i="1"/>
  <c r="QVT13" i="1" s="1"/>
  <c r="QVN13" i="1"/>
  <c r="QVP13" i="1" s="1"/>
  <c r="QVJ13" i="1"/>
  <c r="QVL13" i="1" s="1"/>
  <c r="QVH13" i="1"/>
  <c r="QVF13" i="1"/>
  <c r="QVB13" i="1"/>
  <c r="QVD13" i="1" s="1"/>
  <c r="QUX13" i="1"/>
  <c r="QUZ13" i="1" s="1"/>
  <c r="QUT13" i="1"/>
  <c r="QUV13" i="1" s="1"/>
  <c r="QUR13" i="1"/>
  <c r="QUP13" i="1"/>
  <c r="QUL13" i="1"/>
  <c r="QUN13" i="1" s="1"/>
  <c r="QUH13" i="1"/>
  <c r="QUJ13" i="1" s="1"/>
  <c r="QUD13" i="1"/>
  <c r="QUF13" i="1" s="1"/>
  <c r="QUB13" i="1"/>
  <c r="QTZ13" i="1"/>
  <c r="QTV13" i="1"/>
  <c r="QTX13" i="1" s="1"/>
  <c r="QTR13" i="1"/>
  <c r="QTT13" i="1" s="1"/>
  <c r="QTN13" i="1"/>
  <c r="QTP13" i="1" s="1"/>
  <c r="QTJ13" i="1"/>
  <c r="QTL13" i="1" s="1"/>
  <c r="QTF13" i="1"/>
  <c r="QTH13" i="1" s="1"/>
  <c r="QTB13" i="1"/>
  <c r="QTD13" i="1" s="1"/>
  <c r="QSX13" i="1"/>
  <c r="QSZ13" i="1" s="1"/>
  <c r="QST13" i="1"/>
  <c r="QSV13" i="1" s="1"/>
  <c r="QSP13" i="1"/>
  <c r="QSR13" i="1" s="1"/>
  <c r="QSL13" i="1"/>
  <c r="QSN13" i="1" s="1"/>
  <c r="QSH13" i="1"/>
  <c r="QSJ13" i="1" s="1"/>
  <c r="QSD13" i="1"/>
  <c r="QSF13" i="1" s="1"/>
  <c r="QRZ13" i="1"/>
  <c r="QSB13" i="1" s="1"/>
  <c r="QRV13" i="1"/>
  <c r="QRX13" i="1" s="1"/>
  <c r="QRR13" i="1"/>
  <c r="QRT13" i="1" s="1"/>
  <c r="QRN13" i="1"/>
  <c r="QRP13" i="1" s="1"/>
  <c r="QRJ13" i="1"/>
  <c r="QRL13" i="1" s="1"/>
  <c r="QRF13" i="1"/>
  <c r="QRH13" i="1" s="1"/>
  <c r="QRB13" i="1"/>
  <c r="QRD13" i="1" s="1"/>
  <c r="QQX13" i="1"/>
  <c r="QQZ13" i="1" s="1"/>
  <c r="QQT13" i="1"/>
  <c r="QQV13" i="1" s="1"/>
  <c r="QQP13" i="1"/>
  <c r="QQR13" i="1" s="1"/>
  <c r="QQL13" i="1"/>
  <c r="QQN13" i="1" s="1"/>
  <c r="QQH13" i="1"/>
  <c r="QQJ13" i="1" s="1"/>
  <c r="QQD13" i="1"/>
  <c r="QQF13" i="1" s="1"/>
  <c r="QPZ13" i="1"/>
  <c r="QQB13" i="1" s="1"/>
  <c r="QPV13" i="1"/>
  <c r="QPX13" i="1" s="1"/>
  <c r="QPR13" i="1"/>
  <c r="QPT13" i="1" s="1"/>
  <c r="QPN13" i="1"/>
  <c r="QPP13" i="1" s="1"/>
  <c r="QPJ13" i="1"/>
  <c r="QPL13" i="1" s="1"/>
  <c r="QPF13" i="1"/>
  <c r="QPH13" i="1" s="1"/>
  <c r="QPD13" i="1"/>
  <c r="QPB13" i="1"/>
  <c r="QOX13" i="1"/>
  <c r="QOZ13" i="1" s="1"/>
  <c r="QOT13" i="1"/>
  <c r="QOV13" i="1" s="1"/>
  <c r="QOP13" i="1"/>
  <c r="QOR13" i="1" s="1"/>
  <c r="QOL13" i="1"/>
  <c r="QON13" i="1" s="1"/>
  <c r="QOH13" i="1"/>
  <c r="QOJ13" i="1" s="1"/>
  <c r="QOD13" i="1"/>
  <c r="QOF13" i="1" s="1"/>
  <c r="QNZ13" i="1"/>
  <c r="QOB13" i="1" s="1"/>
  <c r="QNV13" i="1"/>
  <c r="QNX13" i="1" s="1"/>
  <c r="QNR13" i="1"/>
  <c r="QNT13" i="1" s="1"/>
  <c r="QNN13" i="1"/>
  <c r="QNP13" i="1" s="1"/>
  <c r="QNJ13" i="1"/>
  <c r="QNL13" i="1" s="1"/>
  <c r="QNF13" i="1"/>
  <c r="QNH13" i="1" s="1"/>
  <c r="QNB13" i="1"/>
  <c r="QND13" i="1" s="1"/>
  <c r="QMX13" i="1"/>
  <c r="QMZ13" i="1" s="1"/>
  <c r="QMT13" i="1"/>
  <c r="QMV13" i="1" s="1"/>
  <c r="QMR13" i="1"/>
  <c r="QMP13" i="1"/>
  <c r="QML13" i="1"/>
  <c r="QMN13" i="1" s="1"/>
  <c r="QMH13" i="1"/>
  <c r="QMJ13" i="1" s="1"/>
  <c r="QMD13" i="1"/>
  <c r="QMF13" i="1" s="1"/>
  <c r="QLZ13" i="1"/>
  <c r="QMB13" i="1" s="1"/>
  <c r="QLV13" i="1"/>
  <c r="QLX13" i="1" s="1"/>
  <c r="QLR13" i="1"/>
  <c r="QLT13" i="1" s="1"/>
  <c r="QLN13" i="1"/>
  <c r="QLP13" i="1" s="1"/>
  <c r="QLJ13" i="1"/>
  <c r="QLL13" i="1" s="1"/>
  <c r="QLF13" i="1"/>
  <c r="QLH13" i="1" s="1"/>
  <c r="QLB13" i="1"/>
  <c r="QLD13" i="1" s="1"/>
  <c r="QKX13" i="1"/>
  <c r="QKZ13" i="1" s="1"/>
  <c r="QKV13" i="1"/>
  <c r="QKT13" i="1"/>
  <c r="QKP13" i="1"/>
  <c r="QKR13" i="1" s="1"/>
  <c r="QKL13" i="1"/>
  <c r="QKN13" i="1" s="1"/>
  <c r="QKH13" i="1"/>
  <c r="QKJ13" i="1" s="1"/>
  <c r="QKF13" i="1"/>
  <c r="QKD13" i="1"/>
  <c r="QJZ13" i="1"/>
  <c r="QKB13" i="1" s="1"/>
  <c r="QJV13" i="1"/>
  <c r="QJX13" i="1" s="1"/>
  <c r="QJR13" i="1"/>
  <c r="QJT13" i="1" s="1"/>
  <c r="QJN13" i="1"/>
  <c r="QJP13" i="1" s="1"/>
  <c r="QJJ13" i="1"/>
  <c r="QJL13" i="1" s="1"/>
  <c r="QJF13" i="1"/>
  <c r="QJH13" i="1" s="1"/>
  <c r="QJB13" i="1"/>
  <c r="QJD13" i="1" s="1"/>
  <c r="QIX13" i="1"/>
  <c r="QIZ13" i="1" s="1"/>
  <c r="QIT13" i="1"/>
  <c r="QIV13" i="1" s="1"/>
  <c r="QIP13" i="1"/>
  <c r="QIR13" i="1" s="1"/>
  <c r="QIL13" i="1"/>
  <c r="QIN13" i="1" s="1"/>
  <c r="QIH13" i="1"/>
  <c r="QIJ13" i="1" s="1"/>
  <c r="QID13" i="1"/>
  <c r="QIF13" i="1" s="1"/>
  <c r="QHZ13" i="1"/>
  <c r="QIB13" i="1" s="1"/>
  <c r="QHV13" i="1"/>
  <c r="QHX13" i="1" s="1"/>
  <c r="QHT13" i="1"/>
  <c r="QHR13" i="1"/>
  <c r="QHN13" i="1"/>
  <c r="QHP13" i="1" s="1"/>
  <c r="QHJ13" i="1"/>
  <c r="QHL13" i="1" s="1"/>
  <c r="QHF13" i="1"/>
  <c r="QHH13" i="1" s="1"/>
  <c r="QHB13" i="1"/>
  <c r="QHD13" i="1" s="1"/>
  <c r="QGX13" i="1"/>
  <c r="QGZ13" i="1" s="1"/>
  <c r="QGT13" i="1"/>
  <c r="QGV13" i="1" s="1"/>
  <c r="QGP13" i="1"/>
  <c r="QGR13" i="1" s="1"/>
  <c r="QGN13" i="1"/>
  <c r="QGL13" i="1"/>
  <c r="QGH13" i="1"/>
  <c r="QGJ13" i="1" s="1"/>
  <c r="QGD13" i="1"/>
  <c r="QGF13" i="1" s="1"/>
  <c r="QFZ13" i="1"/>
  <c r="QGB13" i="1" s="1"/>
  <c r="QFX13" i="1"/>
  <c r="QFV13" i="1"/>
  <c r="QFR13" i="1"/>
  <c r="QFT13" i="1" s="1"/>
  <c r="QFN13" i="1"/>
  <c r="QFP13" i="1" s="1"/>
  <c r="QFJ13" i="1"/>
  <c r="QFL13" i="1" s="1"/>
  <c r="QFH13" i="1"/>
  <c r="QFF13" i="1"/>
  <c r="QFB13" i="1"/>
  <c r="QFD13" i="1" s="1"/>
  <c r="QEX13" i="1"/>
  <c r="QEZ13" i="1" s="1"/>
  <c r="QET13" i="1"/>
  <c r="QEV13" i="1" s="1"/>
  <c r="QEP13" i="1"/>
  <c r="QER13" i="1" s="1"/>
  <c r="QEL13" i="1"/>
  <c r="QEN13" i="1" s="1"/>
  <c r="QEH13" i="1"/>
  <c r="QEJ13" i="1" s="1"/>
  <c r="QED13" i="1"/>
  <c r="QEF13" i="1" s="1"/>
  <c r="QDZ13" i="1"/>
  <c r="QEB13" i="1" s="1"/>
  <c r="QDV13" i="1"/>
  <c r="QDX13" i="1" s="1"/>
  <c r="QDR13" i="1"/>
  <c r="QDT13" i="1" s="1"/>
  <c r="QDN13" i="1"/>
  <c r="QDP13" i="1" s="1"/>
  <c r="QDJ13" i="1"/>
  <c r="QDL13" i="1" s="1"/>
  <c r="QDF13" i="1"/>
  <c r="QDH13" i="1" s="1"/>
  <c r="QDB13" i="1"/>
  <c r="QDD13" i="1" s="1"/>
  <c r="QCX13" i="1"/>
  <c r="QCZ13" i="1" s="1"/>
  <c r="QCV13" i="1"/>
  <c r="QCT13" i="1"/>
  <c r="QCP13" i="1"/>
  <c r="QCR13" i="1" s="1"/>
  <c r="QCL13" i="1"/>
  <c r="QCN13" i="1" s="1"/>
  <c r="QCH13" i="1"/>
  <c r="QCJ13" i="1" s="1"/>
  <c r="QCD13" i="1"/>
  <c r="QCF13" i="1" s="1"/>
  <c r="QBZ13" i="1"/>
  <c r="QCB13" i="1" s="1"/>
  <c r="QBV13" i="1"/>
  <c r="QBX13" i="1" s="1"/>
  <c r="QBR13" i="1"/>
  <c r="QBT13" i="1" s="1"/>
  <c r="QBP13" i="1"/>
  <c r="QBN13" i="1"/>
  <c r="QBJ13" i="1"/>
  <c r="QBL13" i="1" s="1"/>
  <c r="QBF13" i="1"/>
  <c r="QBH13" i="1" s="1"/>
  <c r="QBB13" i="1"/>
  <c r="QBD13" i="1" s="1"/>
  <c r="QAZ13" i="1"/>
  <c r="QAX13" i="1"/>
  <c r="QAT13" i="1"/>
  <c r="QAV13" i="1" s="1"/>
  <c r="QAP13" i="1"/>
  <c r="QAR13" i="1" s="1"/>
  <c r="QAL13" i="1"/>
  <c r="QAN13" i="1" s="1"/>
  <c r="QAJ13" i="1"/>
  <c r="QAH13" i="1"/>
  <c r="QAD13" i="1"/>
  <c r="QAF13" i="1" s="1"/>
  <c r="PZZ13" i="1"/>
  <c r="QAB13" i="1" s="1"/>
  <c r="PZV13" i="1"/>
  <c r="PZX13" i="1" s="1"/>
  <c r="PZR13" i="1"/>
  <c r="PZT13" i="1" s="1"/>
  <c r="PZN13" i="1"/>
  <c r="PZP13" i="1" s="1"/>
  <c r="PZJ13" i="1"/>
  <c r="PZL13" i="1" s="1"/>
  <c r="PZF13" i="1"/>
  <c r="PZH13" i="1" s="1"/>
  <c r="PZB13" i="1"/>
  <c r="PZD13" i="1" s="1"/>
  <c r="PYX13" i="1"/>
  <c r="PYZ13" i="1" s="1"/>
  <c r="PYT13" i="1"/>
  <c r="PYV13" i="1" s="1"/>
  <c r="PYP13" i="1"/>
  <c r="PYR13" i="1" s="1"/>
  <c r="PYL13" i="1"/>
  <c r="PYN13" i="1" s="1"/>
  <c r="PYH13" i="1"/>
  <c r="PYJ13" i="1" s="1"/>
  <c r="PYD13" i="1"/>
  <c r="PYF13" i="1" s="1"/>
  <c r="PXZ13" i="1"/>
  <c r="PYB13" i="1" s="1"/>
  <c r="PXX13" i="1"/>
  <c r="PXV13" i="1"/>
  <c r="PXR13" i="1"/>
  <c r="PXT13" i="1" s="1"/>
  <c r="PXN13" i="1"/>
  <c r="PXP13" i="1" s="1"/>
  <c r="PXJ13" i="1"/>
  <c r="PXL13" i="1" s="1"/>
  <c r="PXF13" i="1"/>
  <c r="PXH13" i="1" s="1"/>
  <c r="PXB13" i="1"/>
  <c r="PXD13" i="1" s="1"/>
  <c r="PWX13" i="1"/>
  <c r="PWZ13" i="1" s="1"/>
  <c r="PWT13" i="1"/>
  <c r="PWV13" i="1" s="1"/>
  <c r="PWR13" i="1"/>
  <c r="PWP13" i="1"/>
  <c r="PWL13" i="1"/>
  <c r="PWN13" i="1" s="1"/>
  <c r="PWH13" i="1"/>
  <c r="PWJ13" i="1" s="1"/>
  <c r="PWD13" i="1"/>
  <c r="PWF13" i="1" s="1"/>
  <c r="PWB13" i="1"/>
  <c r="PVZ13" i="1"/>
  <c r="PVV13" i="1"/>
  <c r="PVX13" i="1" s="1"/>
  <c r="PVR13" i="1"/>
  <c r="PVT13" i="1" s="1"/>
  <c r="PVN13" i="1"/>
  <c r="PVP13" i="1" s="1"/>
  <c r="PVL13" i="1"/>
  <c r="PVJ13" i="1"/>
  <c r="PVF13" i="1"/>
  <c r="PVH13" i="1" s="1"/>
  <c r="PVB13" i="1"/>
  <c r="PVD13" i="1" s="1"/>
  <c r="PUX13" i="1"/>
  <c r="PUZ13" i="1" s="1"/>
  <c r="PUT13" i="1"/>
  <c r="PUV13" i="1" s="1"/>
  <c r="PUP13" i="1"/>
  <c r="PUR13" i="1" s="1"/>
  <c r="PUL13" i="1"/>
  <c r="PUN13" i="1" s="1"/>
  <c r="PUH13" i="1"/>
  <c r="PUJ13" i="1" s="1"/>
  <c r="PUD13" i="1"/>
  <c r="PUF13" i="1" s="1"/>
  <c r="PTZ13" i="1"/>
  <c r="PUB13" i="1" s="1"/>
  <c r="PTV13" i="1"/>
  <c r="PTX13" i="1" s="1"/>
  <c r="PTR13" i="1"/>
  <c r="PTT13" i="1" s="1"/>
  <c r="PTN13" i="1"/>
  <c r="PTP13" i="1" s="1"/>
  <c r="PTJ13" i="1"/>
  <c r="PTL13" i="1" s="1"/>
  <c r="PTF13" i="1"/>
  <c r="PTH13" i="1" s="1"/>
  <c r="PTB13" i="1"/>
  <c r="PTD13" i="1" s="1"/>
  <c r="PSX13" i="1"/>
  <c r="PSZ13" i="1" s="1"/>
  <c r="PST13" i="1"/>
  <c r="PSV13" i="1" s="1"/>
  <c r="PSP13" i="1"/>
  <c r="PSR13" i="1" s="1"/>
  <c r="PSL13" i="1"/>
  <c r="PSN13" i="1" s="1"/>
  <c r="PSH13" i="1"/>
  <c r="PSJ13" i="1" s="1"/>
  <c r="PSD13" i="1"/>
  <c r="PSF13" i="1" s="1"/>
  <c r="PRZ13" i="1"/>
  <c r="PSB13" i="1" s="1"/>
  <c r="PRV13" i="1"/>
  <c r="PRX13" i="1" s="1"/>
  <c r="PRT13" i="1"/>
  <c r="PRR13" i="1"/>
  <c r="PRN13" i="1"/>
  <c r="PRP13" i="1" s="1"/>
  <c r="PRJ13" i="1"/>
  <c r="PRL13" i="1" s="1"/>
  <c r="PRF13" i="1"/>
  <c r="PRH13" i="1" s="1"/>
  <c r="PRD13" i="1"/>
  <c r="PRB13" i="1"/>
  <c r="PQX13" i="1"/>
  <c r="PQZ13" i="1" s="1"/>
  <c r="PQT13" i="1"/>
  <c r="PQV13" i="1" s="1"/>
  <c r="PQP13" i="1"/>
  <c r="PQR13" i="1" s="1"/>
  <c r="PQN13" i="1"/>
  <c r="PQL13" i="1"/>
  <c r="PQH13" i="1"/>
  <c r="PQJ13" i="1" s="1"/>
  <c r="PQD13" i="1"/>
  <c r="PQF13" i="1" s="1"/>
  <c r="PPZ13" i="1"/>
  <c r="PQB13" i="1" s="1"/>
  <c r="PPV13" i="1"/>
  <c r="PPX13" i="1" s="1"/>
  <c r="PPR13" i="1"/>
  <c r="PPT13" i="1" s="1"/>
  <c r="PPN13" i="1"/>
  <c r="PPP13" i="1" s="1"/>
  <c r="PPJ13" i="1"/>
  <c r="PPL13" i="1" s="1"/>
  <c r="PPF13" i="1"/>
  <c r="PPH13" i="1" s="1"/>
  <c r="PPB13" i="1"/>
  <c r="PPD13" i="1" s="1"/>
  <c r="POX13" i="1"/>
  <c r="POZ13" i="1" s="1"/>
  <c r="POT13" i="1"/>
  <c r="POV13" i="1" s="1"/>
  <c r="POP13" i="1"/>
  <c r="POR13" i="1" s="1"/>
  <c r="POL13" i="1"/>
  <c r="PON13" i="1" s="1"/>
  <c r="POH13" i="1"/>
  <c r="POJ13" i="1" s="1"/>
  <c r="POD13" i="1"/>
  <c r="POF13" i="1" s="1"/>
  <c r="PNZ13" i="1"/>
  <c r="POB13" i="1" s="1"/>
  <c r="PNV13" i="1"/>
  <c r="PNX13" i="1" s="1"/>
  <c r="PNR13" i="1"/>
  <c r="PNT13" i="1" s="1"/>
  <c r="PNN13" i="1"/>
  <c r="PNP13" i="1" s="1"/>
  <c r="PNJ13" i="1"/>
  <c r="PNL13" i="1" s="1"/>
  <c r="PNF13" i="1"/>
  <c r="PNH13" i="1" s="1"/>
  <c r="PNB13" i="1"/>
  <c r="PND13" i="1" s="1"/>
  <c r="PMX13" i="1"/>
  <c r="PMZ13" i="1" s="1"/>
  <c r="PMV13" i="1"/>
  <c r="PMT13" i="1"/>
  <c r="PMP13" i="1"/>
  <c r="PMR13" i="1" s="1"/>
  <c r="PML13" i="1"/>
  <c r="PMN13" i="1" s="1"/>
  <c r="PMH13" i="1"/>
  <c r="PMJ13" i="1" s="1"/>
  <c r="PMF13" i="1"/>
  <c r="PMD13" i="1"/>
  <c r="PLZ13" i="1"/>
  <c r="PMB13" i="1" s="1"/>
  <c r="PLV13" i="1"/>
  <c r="PLX13" i="1" s="1"/>
  <c r="PLR13" i="1"/>
  <c r="PLT13" i="1" s="1"/>
  <c r="PLP13" i="1"/>
  <c r="PLN13" i="1"/>
  <c r="PLJ13" i="1"/>
  <c r="PLL13" i="1" s="1"/>
  <c r="PLF13" i="1"/>
  <c r="PLH13" i="1" s="1"/>
  <c r="PLB13" i="1"/>
  <c r="PLD13" i="1" s="1"/>
  <c r="PKX13" i="1"/>
  <c r="PKZ13" i="1" s="1"/>
  <c r="PKT13" i="1"/>
  <c r="PKV13" i="1" s="1"/>
  <c r="PKP13" i="1"/>
  <c r="PKR13" i="1" s="1"/>
  <c r="PKL13" i="1"/>
  <c r="PKN13" i="1" s="1"/>
  <c r="PKH13" i="1"/>
  <c r="PKJ13" i="1" s="1"/>
  <c r="PKD13" i="1"/>
  <c r="PKF13" i="1" s="1"/>
  <c r="PJZ13" i="1"/>
  <c r="PKB13" i="1" s="1"/>
  <c r="PJV13" i="1"/>
  <c r="PJX13" i="1" s="1"/>
  <c r="PJR13" i="1"/>
  <c r="PJT13" i="1" s="1"/>
  <c r="PJN13" i="1"/>
  <c r="PJP13" i="1" s="1"/>
  <c r="PJJ13" i="1"/>
  <c r="PJL13" i="1" s="1"/>
  <c r="PJF13" i="1"/>
  <c r="PJH13" i="1" s="1"/>
  <c r="PJB13" i="1"/>
  <c r="PJD13" i="1" s="1"/>
  <c r="PIX13" i="1"/>
  <c r="PIZ13" i="1" s="1"/>
  <c r="PIT13" i="1"/>
  <c r="PIV13" i="1" s="1"/>
  <c r="PIP13" i="1"/>
  <c r="PIR13" i="1" s="1"/>
  <c r="PIL13" i="1"/>
  <c r="PIN13" i="1" s="1"/>
  <c r="PIH13" i="1"/>
  <c r="PIJ13" i="1" s="1"/>
  <c r="PID13" i="1"/>
  <c r="PIF13" i="1" s="1"/>
  <c r="PHZ13" i="1"/>
  <c r="PIB13" i="1" s="1"/>
  <c r="PHX13" i="1"/>
  <c r="PHV13" i="1"/>
  <c r="PHR13" i="1"/>
  <c r="PHT13" i="1" s="1"/>
  <c r="PHN13" i="1"/>
  <c r="PHP13" i="1" s="1"/>
  <c r="PHJ13" i="1"/>
  <c r="PHL13" i="1" s="1"/>
  <c r="PHH13" i="1"/>
  <c r="PHF13" i="1"/>
  <c r="PHB13" i="1"/>
  <c r="PHD13" i="1" s="1"/>
  <c r="PGX13" i="1"/>
  <c r="PGZ13" i="1" s="1"/>
  <c r="PGT13" i="1"/>
  <c r="PGV13" i="1" s="1"/>
  <c r="PGR13" i="1"/>
  <c r="PGP13" i="1"/>
  <c r="PGL13" i="1"/>
  <c r="PGN13" i="1" s="1"/>
  <c r="PGH13" i="1"/>
  <c r="PGJ13" i="1" s="1"/>
  <c r="PGD13" i="1"/>
  <c r="PGF13" i="1" s="1"/>
  <c r="PFZ13" i="1"/>
  <c r="PGB13" i="1" s="1"/>
  <c r="PFV13" i="1"/>
  <c r="PFX13" i="1" s="1"/>
  <c r="PFR13" i="1"/>
  <c r="PFT13" i="1" s="1"/>
  <c r="PFN13" i="1"/>
  <c r="PFP13" i="1" s="1"/>
  <c r="PFJ13" i="1"/>
  <c r="PFL13" i="1" s="1"/>
  <c r="PFF13" i="1"/>
  <c r="PFH13" i="1" s="1"/>
  <c r="PFB13" i="1"/>
  <c r="PFD13" i="1" s="1"/>
  <c r="PEX13" i="1"/>
  <c r="PEZ13" i="1" s="1"/>
  <c r="PET13" i="1"/>
  <c r="PEV13" i="1" s="1"/>
  <c r="PEP13" i="1"/>
  <c r="PER13" i="1" s="1"/>
  <c r="PEL13" i="1"/>
  <c r="PEN13" i="1" s="1"/>
  <c r="PEH13" i="1"/>
  <c r="PEJ13" i="1" s="1"/>
  <c r="PED13" i="1"/>
  <c r="PEF13" i="1" s="1"/>
  <c r="PDZ13" i="1"/>
  <c r="PEB13" i="1" s="1"/>
  <c r="PDV13" i="1"/>
  <c r="PDX13" i="1" s="1"/>
  <c r="PDR13" i="1"/>
  <c r="PDT13" i="1" s="1"/>
  <c r="PDN13" i="1"/>
  <c r="PDP13" i="1" s="1"/>
  <c r="PDJ13" i="1"/>
  <c r="PDL13" i="1" s="1"/>
  <c r="PDF13" i="1"/>
  <c r="PDH13" i="1" s="1"/>
  <c r="PDB13" i="1"/>
  <c r="PDD13" i="1" s="1"/>
  <c r="PCZ13" i="1"/>
  <c r="PCX13" i="1"/>
  <c r="PCT13" i="1"/>
  <c r="PCV13" i="1" s="1"/>
  <c r="PCP13" i="1"/>
  <c r="PCR13" i="1" s="1"/>
  <c r="PCL13" i="1"/>
  <c r="PCN13" i="1" s="1"/>
  <c r="PCJ13" i="1"/>
  <c r="PCH13" i="1"/>
  <c r="PCD13" i="1"/>
  <c r="PCF13" i="1" s="1"/>
  <c r="PBZ13" i="1"/>
  <c r="PCB13" i="1" s="1"/>
  <c r="PBV13" i="1"/>
  <c r="PBX13" i="1" s="1"/>
  <c r="PBT13" i="1"/>
  <c r="PBR13" i="1"/>
  <c r="PBN13" i="1"/>
  <c r="PBP13" i="1" s="1"/>
  <c r="PBJ13" i="1"/>
  <c r="PBL13" i="1" s="1"/>
  <c r="PBF13" i="1"/>
  <c r="PBH13" i="1" s="1"/>
  <c r="PBB13" i="1"/>
  <c r="PBD13" i="1" s="1"/>
  <c r="PAX13" i="1"/>
  <c r="PAZ13" i="1" s="1"/>
  <c r="PAT13" i="1"/>
  <c r="PAV13" i="1" s="1"/>
  <c r="PAP13" i="1"/>
  <c r="PAR13" i="1" s="1"/>
  <c r="PAL13" i="1"/>
  <c r="PAN13" i="1" s="1"/>
  <c r="PAH13" i="1"/>
  <c r="PAJ13" i="1" s="1"/>
  <c r="PAD13" i="1"/>
  <c r="PAF13" i="1" s="1"/>
  <c r="OZZ13" i="1"/>
  <c r="PAB13" i="1" s="1"/>
  <c r="OZV13" i="1"/>
  <c r="OZX13" i="1" s="1"/>
  <c r="OZR13" i="1"/>
  <c r="OZT13" i="1" s="1"/>
  <c r="OZN13" i="1"/>
  <c r="OZP13" i="1" s="1"/>
  <c r="OZJ13" i="1"/>
  <c r="OZL13" i="1" s="1"/>
  <c r="OZF13" i="1"/>
  <c r="OZH13" i="1" s="1"/>
  <c r="OZB13" i="1"/>
  <c r="OZD13" i="1" s="1"/>
  <c r="OYX13" i="1"/>
  <c r="OYZ13" i="1" s="1"/>
  <c r="OYT13" i="1"/>
  <c r="OYV13" i="1" s="1"/>
  <c r="OYP13" i="1"/>
  <c r="OYR13" i="1" s="1"/>
  <c r="OYL13" i="1"/>
  <c r="OYN13" i="1" s="1"/>
  <c r="OYH13" i="1"/>
  <c r="OYJ13" i="1" s="1"/>
  <c r="OYD13" i="1"/>
  <c r="OYF13" i="1" s="1"/>
  <c r="OYB13" i="1"/>
  <c r="OXZ13" i="1"/>
  <c r="OXV13" i="1"/>
  <c r="OXX13" i="1" s="1"/>
  <c r="OXR13" i="1"/>
  <c r="OXT13" i="1" s="1"/>
  <c r="OXN13" i="1"/>
  <c r="OXP13" i="1" s="1"/>
  <c r="OXL13" i="1"/>
  <c r="OXJ13" i="1"/>
  <c r="OXF13" i="1"/>
  <c r="OXH13" i="1" s="1"/>
  <c r="OXB13" i="1"/>
  <c r="OXD13" i="1" s="1"/>
  <c r="OWX13" i="1"/>
  <c r="OWZ13" i="1" s="1"/>
  <c r="OWV13" i="1"/>
  <c r="OWT13" i="1"/>
  <c r="OWP13" i="1"/>
  <c r="OWR13" i="1" s="1"/>
  <c r="OWL13" i="1"/>
  <c r="OWN13" i="1" s="1"/>
  <c r="OWH13" i="1"/>
  <c r="OWJ13" i="1" s="1"/>
  <c r="OWD13" i="1"/>
  <c r="OWF13" i="1" s="1"/>
  <c r="OVZ13" i="1"/>
  <c r="OWB13" i="1" s="1"/>
  <c r="OVV13" i="1"/>
  <c r="OVX13" i="1" s="1"/>
  <c r="OVR13" i="1"/>
  <c r="OVT13" i="1" s="1"/>
  <c r="OVN13" i="1"/>
  <c r="OVP13" i="1" s="1"/>
  <c r="OVJ13" i="1"/>
  <c r="OVL13" i="1" s="1"/>
  <c r="OVF13" i="1"/>
  <c r="OVH13" i="1" s="1"/>
  <c r="OVB13" i="1"/>
  <c r="OVD13" i="1" s="1"/>
  <c r="OUX13" i="1"/>
  <c r="OUZ13" i="1" s="1"/>
  <c r="OUV13" i="1"/>
  <c r="OUT13" i="1"/>
  <c r="OUP13" i="1"/>
  <c r="OUR13" i="1" s="1"/>
  <c r="OUL13" i="1"/>
  <c r="OUN13" i="1" s="1"/>
  <c r="OUH13" i="1"/>
  <c r="OUJ13" i="1" s="1"/>
  <c r="OUF13" i="1"/>
  <c r="OUD13" i="1"/>
  <c r="OTZ13" i="1"/>
  <c r="OUB13" i="1" s="1"/>
  <c r="OTV13" i="1"/>
  <c r="OTX13" i="1" s="1"/>
  <c r="OTR13" i="1"/>
  <c r="OTT13" i="1" s="1"/>
  <c r="OTP13" i="1"/>
  <c r="OTN13" i="1"/>
  <c r="OTJ13" i="1"/>
  <c r="OTL13" i="1" s="1"/>
  <c r="OTF13" i="1"/>
  <c r="OTH13" i="1" s="1"/>
  <c r="OTB13" i="1"/>
  <c r="OTD13" i="1" s="1"/>
  <c r="OSZ13" i="1"/>
  <c r="OSX13" i="1"/>
  <c r="OST13" i="1"/>
  <c r="OSV13" i="1" s="1"/>
  <c r="OSP13" i="1"/>
  <c r="OSR13" i="1" s="1"/>
  <c r="OSL13" i="1"/>
  <c r="OSN13" i="1" s="1"/>
  <c r="OSJ13" i="1"/>
  <c r="OSH13" i="1"/>
  <c r="OSD13" i="1"/>
  <c r="OSF13" i="1" s="1"/>
  <c r="ORZ13" i="1"/>
  <c r="OSB13" i="1" s="1"/>
  <c r="ORV13" i="1"/>
  <c r="ORX13" i="1" s="1"/>
  <c r="ORT13" i="1"/>
  <c r="ORR13" i="1"/>
  <c r="ORN13" i="1"/>
  <c r="ORP13" i="1" s="1"/>
  <c r="ORJ13" i="1"/>
  <c r="ORL13" i="1" s="1"/>
  <c r="ORF13" i="1"/>
  <c r="ORH13" i="1" s="1"/>
  <c r="ORD13" i="1"/>
  <c r="ORB13" i="1"/>
  <c r="OQX13" i="1"/>
  <c r="OQZ13" i="1" s="1"/>
  <c r="OQT13" i="1"/>
  <c r="OQV13" i="1" s="1"/>
  <c r="OQP13" i="1"/>
  <c r="OQR13" i="1" s="1"/>
  <c r="OQN13" i="1"/>
  <c r="OQL13" i="1"/>
  <c r="OQH13" i="1"/>
  <c r="OQJ13" i="1" s="1"/>
  <c r="OQD13" i="1"/>
  <c r="OQF13" i="1" s="1"/>
  <c r="OPZ13" i="1"/>
  <c r="OQB13" i="1" s="1"/>
  <c r="OPX13" i="1"/>
  <c r="OPV13" i="1"/>
  <c r="OPR13" i="1"/>
  <c r="OPT13" i="1" s="1"/>
  <c r="OPN13" i="1"/>
  <c r="OPP13" i="1" s="1"/>
  <c r="OPJ13" i="1"/>
  <c r="OPL13" i="1" s="1"/>
  <c r="OPF13" i="1"/>
  <c r="OPH13" i="1" s="1"/>
  <c r="OPB13" i="1"/>
  <c r="OPD13" i="1" s="1"/>
  <c r="OOX13" i="1"/>
  <c r="OOZ13" i="1" s="1"/>
  <c r="OOT13" i="1"/>
  <c r="OOV13" i="1" s="1"/>
  <c r="OOP13" i="1"/>
  <c r="OOR13" i="1" s="1"/>
  <c r="OOL13" i="1"/>
  <c r="OON13" i="1" s="1"/>
  <c r="OOH13" i="1"/>
  <c r="OOJ13" i="1" s="1"/>
  <c r="OOD13" i="1"/>
  <c r="OOF13" i="1" s="1"/>
  <c r="ONZ13" i="1"/>
  <c r="OOB13" i="1" s="1"/>
  <c r="ONV13" i="1"/>
  <c r="ONX13" i="1" s="1"/>
  <c r="ONR13" i="1"/>
  <c r="ONT13" i="1" s="1"/>
  <c r="ONN13" i="1"/>
  <c r="ONP13" i="1" s="1"/>
  <c r="ONJ13" i="1"/>
  <c r="ONL13" i="1" s="1"/>
  <c r="ONF13" i="1"/>
  <c r="ONH13" i="1" s="1"/>
  <c r="ONB13" i="1"/>
  <c r="OND13" i="1" s="1"/>
  <c r="OMX13" i="1"/>
  <c r="OMZ13" i="1" s="1"/>
  <c r="OMT13" i="1"/>
  <c r="OMV13" i="1" s="1"/>
  <c r="OMP13" i="1"/>
  <c r="OMR13" i="1" s="1"/>
  <c r="OML13" i="1"/>
  <c r="OMN13" i="1" s="1"/>
  <c r="OMH13" i="1"/>
  <c r="OMJ13" i="1" s="1"/>
  <c r="OMD13" i="1"/>
  <c r="OMF13" i="1" s="1"/>
  <c r="OLZ13" i="1"/>
  <c r="OMB13" i="1" s="1"/>
  <c r="OLV13" i="1"/>
  <c r="OLX13" i="1" s="1"/>
  <c r="OLR13" i="1"/>
  <c r="OLT13" i="1" s="1"/>
  <c r="OLN13" i="1"/>
  <c r="OLP13" i="1" s="1"/>
  <c r="OLJ13" i="1"/>
  <c r="OLL13" i="1" s="1"/>
  <c r="OLF13" i="1"/>
  <c r="OLH13" i="1" s="1"/>
  <c r="OLB13" i="1"/>
  <c r="OLD13" i="1" s="1"/>
  <c r="OKX13" i="1"/>
  <c r="OKZ13" i="1" s="1"/>
  <c r="OKT13" i="1"/>
  <c r="OKV13" i="1" s="1"/>
  <c r="OKP13" i="1"/>
  <c r="OKR13" i="1" s="1"/>
  <c r="OKL13" i="1"/>
  <c r="OKN13" i="1" s="1"/>
  <c r="OKH13" i="1"/>
  <c r="OKJ13" i="1" s="1"/>
  <c r="OKD13" i="1"/>
  <c r="OKF13" i="1" s="1"/>
  <c r="OJZ13" i="1"/>
  <c r="OKB13" i="1" s="1"/>
  <c r="OJV13" i="1"/>
  <c r="OJX13" i="1" s="1"/>
  <c r="OJR13" i="1"/>
  <c r="OJT13" i="1" s="1"/>
  <c r="OJN13" i="1"/>
  <c r="OJP13" i="1" s="1"/>
  <c r="OJJ13" i="1"/>
  <c r="OJL13" i="1" s="1"/>
  <c r="OJF13" i="1"/>
  <c r="OJH13" i="1" s="1"/>
  <c r="OJB13" i="1"/>
  <c r="OJD13" i="1" s="1"/>
  <c r="OIX13" i="1"/>
  <c r="OIZ13" i="1" s="1"/>
  <c r="OIT13" i="1"/>
  <c r="OIV13" i="1" s="1"/>
  <c r="OIP13" i="1"/>
  <c r="OIR13" i="1" s="1"/>
  <c r="OIL13" i="1"/>
  <c r="OIN13" i="1" s="1"/>
  <c r="OIH13" i="1"/>
  <c r="OIJ13" i="1" s="1"/>
  <c r="OID13" i="1"/>
  <c r="OIF13" i="1" s="1"/>
  <c r="OHZ13" i="1"/>
  <c r="OIB13" i="1" s="1"/>
  <c r="OHV13" i="1"/>
  <c r="OHX13" i="1" s="1"/>
  <c r="OHR13" i="1"/>
  <c r="OHT13" i="1" s="1"/>
  <c r="OHN13" i="1"/>
  <c r="OHP13" i="1" s="1"/>
  <c r="OHJ13" i="1"/>
  <c r="OHL13" i="1" s="1"/>
  <c r="OHF13" i="1"/>
  <c r="OHH13" i="1" s="1"/>
  <c r="OHB13" i="1"/>
  <c r="OHD13" i="1" s="1"/>
  <c r="OGX13" i="1"/>
  <c r="OGZ13" i="1" s="1"/>
  <c r="OGT13" i="1"/>
  <c r="OGV13" i="1" s="1"/>
  <c r="OGP13" i="1"/>
  <c r="OGR13" i="1" s="1"/>
  <c r="OGL13" i="1"/>
  <c r="OGN13" i="1" s="1"/>
  <c r="OGH13" i="1"/>
  <c r="OGJ13" i="1" s="1"/>
  <c r="OGD13" i="1"/>
  <c r="OGF13" i="1" s="1"/>
  <c r="OFZ13" i="1"/>
  <c r="OGB13" i="1" s="1"/>
  <c r="OFV13" i="1"/>
  <c r="OFX13" i="1" s="1"/>
  <c r="OFR13" i="1"/>
  <c r="OFT13" i="1" s="1"/>
  <c r="OFN13" i="1"/>
  <c r="OFP13" i="1" s="1"/>
  <c r="OFJ13" i="1"/>
  <c r="OFL13" i="1" s="1"/>
  <c r="OFF13" i="1"/>
  <c r="OFH13" i="1" s="1"/>
  <c r="OFB13" i="1"/>
  <c r="OFD13" i="1" s="1"/>
  <c r="OEX13" i="1"/>
  <c r="OEZ13" i="1" s="1"/>
  <c r="OET13" i="1"/>
  <c r="OEV13" i="1" s="1"/>
  <c r="OEP13" i="1"/>
  <c r="OER13" i="1" s="1"/>
  <c r="OEL13" i="1"/>
  <c r="OEN13" i="1" s="1"/>
  <c r="OEH13" i="1"/>
  <c r="OEJ13" i="1" s="1"/>
  <c r="OED13" i="1"/>
  <c r="OEF13" i="1" s="1"/>
  <c r="ODZ13" i="1"/>
  <c r="OEB13" i="1" s="1"/>
  <c r="ODV13" i="1"/>
  <c r="ODX13" i="1" s="1"/>
  <c r="ODR13" i="1"/>
  <c r="ODT13" i="1" s="1"/>
  <c r="ODN13" i="1"/>
  <c r="ODP13" i="1" s="1"/>
  <c r="ODJ13" i="1"/>
  <c r="ODL13" i="1" s="1"/>
  <c r="ODF13" i="1"/>
  <c r="ODH13" i="1" s="1"/>
  <c r="ODB13" i="1"/>
  <c r="ODD13" i="1" s="1"/>
  <c r="OCX13" i="1"/>
  <c r="OCZ13" i="1" s="1"/>
  <c r="OCT13" i="1"/>
  <c r="OCV13" i="1" s="1"/>
  <c r="OCP13" i="1"/>
  <c r="OCR13" i="1" s="1"/>
  <c r="OCL13" i="1"/>
  <c r="OCN13" i="1" s="1"/>
  <c r="OCH13" i="1"/>
  <c r="OCJ13" i="1" s="1"/>
  <c r="OCD13" i="1"/>
  <c r="OCF13" i="1" s="1"/>
  <c r="OBZ13" i="1"/>
  <c r="OCB13" i="1" s="1"/>
  <c r="OBV13" i="1"/>
  <c r="OBX13" i="1" s="1"/>
  <c r="OBR13" i="1"/>
  <c r="OBT13" i="1" s="1"/>
  <c r="OBN13" i="1"/>
  <c r="OBP13" i="1" s="1"/>
  <c r="OBJ13" i="1"/>
  <c r="OBL13" i="1" s="1"/>
  <c r="OBF13" i="1"/>
  <c r="OBH13" i="1" s="1"/>
  <c r="OBB13" i="1"/>
  <c r="OBD13" i="1" s="1"/>
  <c r="OAX13" i="1"/>
  <c r="OAZ13" i="1" s="1"/>
  <c r="OAT13" i="1"/>
  <c r="OAV13" i="1" s="1"/>
  <c r="OAP13" i="1"/>
  <c r="OAR13" i="1" s="1"/>
  <c r="OAL13" i="1"/>
  <c r="OAN13" i="1" s="1"/>
  <c r="OAH13" i="1"/>
  <c r="OAJ13" i="1" s="1"/>
  <c r="OAD13" i="1"/>
  <c r="OAF13" i="1" s="1"/>
  <c r="NZZ13" i="1"/>
  <c r="OAB13" i="1" s="1"/>
  <c r="NZV13" i="1"/>
  <c r="NZX13" i="1" s="1"/>
  <c r="NZR13" i="1"/>
  <c r="NZT13" i="1" s="1"/>
  <c r="NZN13" i="1"/>
  <c r="NZP13" i="1" s="1"/>
  <c r="NZJ13" i="1"/>
  <c r="NZL13" i="1" s="1"/>
  <c r="NZF13" i="1"/>
  <c r="NZH13" i="1" s="1"/>
  <c r="NZB13" i="1"/>
  <c r="NZD13" i="1" s="1"/>
  <c r="NYX13" i="1"/>
  <c r="NYZ13" i="1" s="1"/>
  <c r="NYT13" i="1"/>
  <c r="NYV13" i="1" s="1"/>
  <c r="NYP13" i="1"/>
  <c r="NYR13" i="1" s="1"/>
  <c r="NYL13" i="1"/>
  <c r="NYN13" i="1" s="1"/>
  <c r="NYH13" i="1"/>
  <c r="NYJ13" i="1" s="1"/>
  <c r="NYD13" i="1"/>
  <c r="NYF13" i="1" s="1"/>
  <c r="NXZ13" i="1"/>
  <c r="NYB13" i="1" s="1"/>
  <c r="NXV13" i="1"/>
  <c r="NXX13" i="1" s="1"/>
  <c r="NXR13" i="1"/>
  <c r="NXT13" i="1" s="1"/>
  <c r="NXN13" i="1"/>
  <c r="NXP13" i="1" s="1"/>
  <c r="NXJ13" i="1"/>
  <c r="NXL13" i="1" s="1"/>
  <c r="NXF13" i="1"/>
  <c r="NXH13" i="1" s="1"/>
  <c r="NXB13" i="1"/>
  <c r="NXD13" i="1" s="1"/>
  <c r="NWX13" i="1"/>
  <c r="NWZ13" i="1" s="1"/>
  <c r="NWT13" i="1"/>
  <c r="NWV13" i="1" s="1"/>
  <c r="NWP13" i="1"/>
  <c r="NWR13" i="1" s="1"/>
  <c r="NWL13" i="1"/>
  <c r="NWN13" i="1" s="1"/>
  <c r="NWH13" i="1"/>
  <c r="NWJ13" i="1" s="1"/>
  <c r="NWD13" i="1"/>
  <c r="NWF13" i="1" s="1"/>
  <c r="NVZ13" i="1"/>
  <c r="NWB13" i="1" s="1"/>
  <c r="NVV13" i="1"/>
  <c r="NVX13" i="1" s="1"/>
  <c r="NVR13" i="1"/>
  <c r="NVT13" i="1" s="1"/>
  <c r="NVN13" i="1"/>
  <c r="NVP13" i="1" s="1"/>
  <c r="NVJ13" i="1"/>
  <c r="NVL13" i="1" s="1"/>
  <c r="NVF13" i="1"/>
  <c r="NVH13" i="1" s="1"/>
  <c r="NVB13" i="1"/>
  <c r="NVD13" i="1" s="1"/>
  <c r="NUX13" i="1"/>
  <c r="NUZ13" i="1" s="1"/>
  <c r="NUT13" i="1"/>
  <c r="NUV13" i="1" s="1"/>
  <c r="NUP13" i="1"/>
  <c r="NUR13" i="1" s="1"/>
  <c r="NUL13" i="1"/>
  <c r="NUN13" i="1" s="1"/>
  <c r="NUH13" i="1"/>
  <c r="NUJ13" i="1" s="1"/>
  <c r="NUD13" i="1"/>
  <c r="NUF13" i="1" s="1"/>
  <c r="NTZ13" i="1"/>
  <c r="NUB13" i="1" s="1"/>
  <c r="NTV13" i="1"/>
  <c r="NTX13" i="1" s="1"/>
  <c r="NTR13" i="1"/>
  <c r="NTT13" i="1" s="1"/>
  <c r="NTN13" i="1"/>
  <c r="NTP13" i="1" s="1"/>
  <c r="NTJ13" i="1"/>
  <c r="NTL13" i="1" s="1"/>
  <c r="NTF13" i="1"/>
  <c r="NTH13" i="1" s="1"/>
  <c r="NTB13" i="1"/>
  <c r="NTD13" i="1" s="1"/>
  <c r="NSX13" i="1"/>
  <c r="NSZ13" i="1" s="1"/>
  <c r="NST13" i="1"/>
  <c r="NSV13" i="1" s="1"/>
  <c r="NSP13" i="1"/>
  <c r="NSR13" i="1" s="1"/>
  <c r="NSL13" i="1"/>
  <c r="NSN13" i="1" s="1"/>
  <c r="NSH13" i="1"/>
  <c r="NSJ13" i="1" s="1"/>
  <c r="NSD13" i="1"/>
  <c r="NSF13" i="1" s="1"/>
  <c r="NRZ13" i="1"/>
  <c r="NSB13" i="1" s="1"/>
  <c r="NRV13" i="1"/>
  <c r="NRX13" i="1" s="1"/>
  <c r="NRR13" i="1"/>
  <c r="NRT13" i="1" s="1"/>
  <c r="NRN13" i="1"/>
  <c r="NRP13" i="1" s="1"/>
  <c r="NRJ13" i="1"/>
  <c r="NRL13" i="1" s="1"/>
  <c r="NRF13" i="1"/>
  <c r="NRH13" i="1" s="1"/>
  <c r="NRB13" i="1"/>
  <c r="NRD13" i="1" s="1"/>
  <c r="NQX13" i="1"/>
  <c r="NQZ13" i="1" s="1"/>
  <c r="NQT13" i="1"/>
  <c r="NQV13" i="1" s="1"/>
  <c r="NQP13" i="1"/>
  <c r="NQR13" i="1" s="1"/>
  <c r="NQL13" i="1"/>
  <c r="NQN13" i="1" s="1"/>
  <c r="NQH13" i="1"/>
  <c r="NQJ13" i="1" s="1"/>
  <c r="NQD13" i="1"/>
  <c r="NQF13" i="1" s="1"/>
  <c r="NPZ13" i="1"/>
  <c r="NQB13" i="1" s="1"/>
  <c r="NPV13" i="1"/>
  <c r="NPX13" i="1" s="1"/>
  <c r="NPR13" i="1"/>
  <c r="NPT13" i="1" s="1"/>
  <c r="NPN13" i="1"/>
  <c r="NPP13" i="1" s="1"/>
  <c r="NPJ13" i="1"/>
  <c r="NPL13" i="1" s="1"/>
  <c r="NPF13" i="1"/>
  <c r="NPH13" i="1" s="1"/>
  <c r="NPB13" i="1"/>
  <c r="NPD13" i="1" s="1"/>
  <c r="NOX13" i="1"/>
  <c r="NOZ13" i="1" s="1"/>
  <c r="NOT13" i="1"/>
  <c r="NOV13" i="1" s="1"/>
  <c r="NOP13" i="1"/>
  <c r="NOR13" i="1" s="1"/>
  <c r="NOL13" i="1"/>
  <c r="NON13" i="1" s="1"/>
  <c r="NOH13" i="1"/>
  <c r="NOJ13" i="1" s="1"/>
  <c r="NOD13" i="1"/>
  <c r="NOF13" i="1" s="1"/>
  <c r="NNZ13" i="1"/>
  <c r="NOB13" i="1" s="1"/>
  <c r="NNV13" i="1"/>
  <c r="NNX13" i="1" s="1"/>
  <c r="NNR13" i="1"/>
  <c r="NNT13" i="1" s="1"/>
  <c r="NNN13" i="1"/>
  <c r="NNP13" i="1" s="1"/>
  <c r="NNJ13" i="1"/>
  <c r="NNL13" i="1" s="1"/>
  <c r="NNF13" i="1"/>
  <c r="NNH13" i="1" s="1"/>
  <c r="NNB13" i="1"/>
  <c r="NND13" i="1" s="1"/>
  <c r="NMX13" i="1"/>
  <c r="NMZ13" i="1" s="1"/>
  <c r="NMT13" i="1"/>
  <c r="NMV13" i="1" s="1"/>
  <c r="NMP13" i="1"/>
  <c r="NMR13" i="1" s="1"/>
  <c r="NML13" i="1"/>
  <c r="NMN13" i="1" s="1"/>
  <c r="NMH13" i="1"/>
  <c r="NMJ13" i="1" s="1"/>
  <c r="NMD13" i="1"/>
  <c r="NMF13" i="1" s="1"/>
  <c r="NLZ13" i="1"/>
  <c r="NMB13" i="1" s="1"/>
  <c r="NLV13" i="1"/>
  <c r="NLX13" i="1" s="1"/>
  <c r="NLR13" i="1"/>
  <c r="NLT13" i="1" s="1"/>
  <c r="NLN13" i="1"/>
  <c r="NLP13" i="1" s="1"/>
  <c r="NLJ13" i="1"/>
  <c r="NLL13" i="1" s="1"/>
  <c r="NLF13" i="1"/>
  <c r="NLH13" i="1" s="1"/>
  <c r="NLB13" i="1"/>
  <c r="NLD13" i="1" s="1"/>
  <c r="NKX13" i="1"/>
  <c r="NKZ13" i="1" s="1"/>
  <c r="NKT13" i="1"/>
  <c r="NKV13" i="1" s="1"/>
  <c r="NKP13" i="1"/>
  <c r="NKR13" i="1" s="1"/>
  <c r="NKL13" i="1"/>
  <c r="NKN13" i="1" s="1"/>
  <c r="NKH13" i="1"/>
  <c r="NKJ13" i="1" s="1"/>
  <c r="NKD13" i="1"/>
  <c r="NKF13" i="1" s="1"/>
  <c r="NJZ13" i="1"/>
  <c r="NKB13" i="1" s="1"/>
  <c r="NJV13" i="1"/>
  <c r="NJX13" i="1" s="1"/>
  <c r="NJR13" i="1"/>
  <c r="NJT13" i="1" s="1"/>
  <c r="NJN13" i="1"/>
  <c r="NJP13" i="1" s="1"/>
  <c r="NJJ13" i="1"/>
  <c r="NJL13" i="1" s="1"/>
  <c r="NJF13" i="1"/>
  <c r="NJH13" i="1" s="1"/>
  <c r="NJB13" i="1"/>
  <c r="NJD13" i="1" s="1"/>
  <c r="NIX13" i="1"/>
  <c r="NIZ13" i="1" s="1"/>
  <c r="NIT13" i="1"/>
  <c r="NIV13" i="1" s="1"/>
  <c r="NIP13" i="1"/>
  <c r="NIR13" i="1" s="1"/>
  <c r="NIL13" i="1"/>
  <c r="NIN13" i="1" s="1"/>
  <c r="NIH13" i="1"/>
  <c r="NIJ13" i="1" s="1"/>
  <c r="NID13" i="1"/>
  <c r="NIF13" i="1" s="1"/>
  <c r="NHZ13" i="1"/>
  <c r="NIB13" i="1" s="1"/>
  <c r="NHV13" i="1"/>
  <c r="NHX13" i="1" s="1"/>
  <c r="NHR13" i="1"/>
  <c r="NHT13" i="1" s="1"/>
  <c r="NHN13" i="1"/>
  <c r="NHP13" i="1" s="1"/>
  <c r="NHJ13" i="1"/>
  <c r="NHL13" i="1" s="1"/>
  <c r="NHF13" i="1"/>
  <c r="NHH13" i="1" s="1"/>
  <c r="NHB13" i="1"/>
  <c r="NHD13" i="1" s="1"/>
  <c r="NGX13" i="1"/>
  <c r="NGZ13" i="1" s="1"/>
  <c r="NGT13" i="1"/>
  <c r="NGV13" i="1" s="1"/>
  <c r="NGP13" i="1"/>
  <c r="NGR13" i="1" s="1"/>
  <c r="NGL13" i="1"/>
  <c r="NGN13" i="1" s="1"/>
  <c r="NGH13" i="1"/>
  <c r="NGJ13" i="1" s="1"/>
  <c r="NGD13" i="1"/>
  <c r="NGF13" i="1" s="1"/>
  <c r="NFZ13" i="1"/>
  <c r="NGB13" i="1" s="1"/>
  <c r="NFV13" i="1"/>
  <c r="NFX13" i="1" s="1"/>
  <c r="NFR13" i="1"/>
  <c r="NFT13" i="1" s="1"/>
  <c r="NFN13" i="1"/>
  <c r="NFP13" i="1" s="1"/>
  <c r="NFJ13" i="1"/>
  <c r="NFL13" i="1" s="1"/>
  <c r="NFF13" i="1"/>
  <c r="NFH13" i="1" s="1"/>
  <c r="NFB13" i="1"/>
  <c r="NFD13" i="1" s="1"/>
  <c r="NEX13" i="1"/>
  <c r="NEZ13" i="1" s="1"/>
  <c r="NET13" i="1"/>
  <c r="NEV13" i="1" s="1"/>
  <c r="NEP13" i="1"/>
  <c r="NER13" i="1" s="1"/>
  <c r="NEL13" i="1"/>
  <c r="NEN13" i="1" s="1"/>
  <c r="NEH13" i="1"/>
  <c r="NEJ13" i="1" s="1"/>
  <c r="NED13" i="1"/>
  <c r="NEF13" i="1" s="1"/>
  <c r="NDZ13" i="1"/>
  <c r="NEB13" i="1" s="1"/>
  <c r="NDV13" i="1"/>
  <c r="NDX13" i="1" s="1"/>
  <c r="NDR13" i="1"/>
  <c r="NDT13" i="1" s="1"/>
  <c r="NDN13" i="1"/>
  <c r="NDP13" i="1" s="1"/>
  <c r="NDJ13" i="1"/>
  <c r="NDL13" i="1" s="1"/>
  <c r="NDF13" i="1"/>
  <c r="NDH13" i="1" s="1"/>
  <c r="NDB13" i="1"/>
  <c r="NDD13" i="1" s="1"/>
  <c r="NCX13" i="1"/>
  <c r="NCZ13" i="1" s="1"/>
  <c r="NCT13" i="1"/>
  <c r="NCV13" i="1" s="1"/>
  <c r="NCP13" i="1"/>
  <c r="NCR13" i="1" s="1"/>
  <c r="NCL13" i="1"/>
  <c r="NCN13" i="1" s="1"/>
  <c r="NCH13" i="1"/>
  <c r="NCJ13" i="1" s="1"/>
  <c r="NCD13" i="1"/>
  <c r="NCF13" i="1" s="1"/>
  <c r="NBZ13" i="1"/>
  <c r="NCB13" i="1" s="1"/>
  <c r="NBV13" i="1"/>
  <c r="NBX13" i="1" s="1"/>
  <c r="NBT13" i="1"/>
  <c r="NBR13" i="1"/>
  <c r="NBN13" i="1"/>
  <c r="NBP13" i="1" s="1"/>
  <c r="NBJ13" i="1"/>
  <c r="NBL13" i="1" s="1"/>
  <c r="NBH13" i="1"/>
  <c r="NBF13" i="1"/>
  <c r="NBB13" i="1"/>
  <c r="NBD13" i="1" s="1"/>
  <c r="NAZ13" i="1"/>
  <c r="NAX13" i="1"/>
  <c r="NAT13" i="1"/>
  <c r="NAV13" i="1" s="1"/>
  <c r="NAR13" i="1"/>
  <c r="NAP13" i="1"/>
  <c r="NAL13" i="1"/>
  <c r="NAN13" i="1" s="1"/>
  <c r="NAJ13" i="1"/>
  <c r="NAH13" i="1"/>
  <c r="NAD13" i="1"/>
  <c r="NAF13" i="1" s="1"/>
  <c r="NAB13" i="1"/>
  <c r="MZZ13" i="1"/>
  <c r="MZV13" i="1"/>
  <c r="MZX13" i="1" s="1"/>
  <c r="MZT13" i="1"/>
  <c r="MZR13" i="1"/>
  <c r="MZN13" i="1"/>
  <c r="MZP13" i="1" s="1"/>
  <c r="MZL13" i="1"/>
  <c r="MZJ13" i="1"/>
  <c r="MZF13" i="1"/>
  <c r="MZH13" i="1" s="1"/>
  <c r="MZD13" i="1"/>
  <c r="MZB13" i="1"/>
  <c r="MYX13" i="1"/>
  <c r="MYZ13" i="1" s="1"/>
  <c r="MYV13" i="1"/>
  <c r="MYT13" i="1"/>
  <c r="MYP13" i="1"/>
  <c r="MYR13" i="1" s="1"/>
  <c r="MYN13" i="1"/>
  <c r="MYL13" i="1"/>
  <c r="MYH13" i="1"/>
  <c r="MYJ13" i="1" s="1"/>
  <c r="MYF13" i="1"/>
  <c r="MYD13" i="1"/>
  <c r="MXZ13" i="1"/>
  <c r="MYB13" i="1" s="1"/>
  <c r="MXX13" i="1"/>
  <c r="MXV13" i="1"/>
  <c r="MXR13" i="1"/>
  <c r="MXT13" i="1" s="1"/>
  <c r="MXP13" i="1"/>
  <c r="MXN13" i="1"/>
  <c r="MXJ13" i="1"/>
  <c r="MXL13" i="1" s="1"/>
  <c r="MXH13" i="1"/>
  <c r="MXF13" i="1"/>
  <c r="MXB13" i="1"/>
  <c r="MXD13" i="1" s="1"/>
  <c r="MWZ13" i="1"/>
  <c r="MWX13" i="1"/>
  <c r="MWT13" i="1"/>
  <c r="MWV13" i="1" s="1"/>
  <c r="MWR13" i="1"/>
  <c r="MWP13" i="1"/>
  <c r="MWL13" i="1"/>
  <c r="MWN13" i="1" s="1"/>
  <c r="MWJ13" i="1"/>
  <c r="MWH13" i="1"/>
  <c r="MWD13" i="1"/>
  <c r="MWF13" i="1" s="1"/>
  <c r="MWB13" i="1"/>
  <c r="MVZ13" i="1"/>
  <c r="MVV13" i="1"/>
  <c r="MVX13" i="1" s="1"/>
  <c r="MVT13" i="1"/>
  <c r="MVR13" i="1"/>
  <c r="MVN13" i="1"/>
  <c r="MVP13" i="1" s="1"/>
  <c r="MVL13" i="1"/>
  <c r="MVJ13" i="1"/>
  <c r="MVF13" i="1"/>
  <c r="MVH13" i="1" s="1"/>
  <c r="MVD13" i="1"/>
  <c r="MVB13" i="1"/>
  <c r="MUX13" i="1"/>
  <c r="MUZ13" i="1" s="1"/>
  <c r="MUV13" i="1"/>
  <c r="MUT13" i="1"/>
  <c r="MUP13" i="1"/>
  <c r="MUR13" i="1" s="1"/>
  <c r="MUN13" i="1"/>
  <c r="MUL13" i="1"/>
  <c r="MUH13" i="1"/>
  <c r="MUJ13" i="1" s="1"/>
  <c r="MUF13" i="1"/>
  <c r="MUD13" i="1"/>
  <c r="MTZ13" i="1"/>
  <c r="MUB13" i="1" s="1"/>
  <c r="MTX13" i="1"/>
  <c r="MTV13" i="1"/>
  <c r="MTR13" i="1"/>
  <c r="MTT13" i="1" s="1"/>
  <c r="MTP13" i="1"/>
  <c r="MTN13" i="1"/>
  <c r="MTJ13" i="1"/>
  <c r="MTL13" i="1" s="1"/>
  <c r="MTH13" i="1"/>
  <c r="MTF13" i="1"/>
  <c r="MTB13" i="1"/>
  <c r="MTD13" i="1" s="1"/>
  <c r="MSZ13" i="1"/>
  <c r="MSX13" i="1"/>
  <c r="MST13" i="1"/>
  <c r="MSV13" i="1" s="1"/>
  <c r="MSR13" i="1"/>
  <c r="MSP13" i="1"/>
  <c r="MSL13" i="1"/>
  <c r="MSN13" i="1" s="1"/>
  <c r="MSJ13" i="1"/>
  <c r="MSH13" i="1"/>
  <c r="MSD13" i="1"/>
  <c r="MSF13" i="1" s="1"/>
  <c r="MSB13" i="1"/>
  <c r="MRZ13" i="1"/>
  <c r="MRV13" i="1"/>
  <c r="MRX13" i="1" s="1"/>
  <c r="MRT13" i="1"/>
  <c r="MRR13" i="1"/>
  <c r="MRN13" i="1"/>
  <c r="MRP13" i="1" s="1"/>
  <c r="MRL13" i="1"/>
  <c r="MRJ13" i="1"/>
  <c r="MRF13" i="1"/>
  <c r="MRH13" i="1" s="1"/>
  <c r="MRD13" i="1"/>
  <c r="MRB13" i="1"/>
  <c r="MQX13" i="1"/>
  <c r="MQZ13" i="1" s="1"/>
  <c r="MQV13" i="1"/>
  <c r="MQT13" i="1"/>
  <c r="MQP13" i="1"/>
  <c r="MQR13" i="1" s="1"/>
  <c r="MQN13" i="1"/>
  <c r="MQL13" i="1"/>
  <c r="MQH13" i="1"/>
  <c r="MQJ13" i="1" s="1"/>
  <c r="MQF13" i="1"/>
  <c r="MQD13" i="1"/>
  <c r="MPZ13" i="1"/>
  <c r="MQB13" i="1" s="1"/>
  <c r="MPX13" i="1"/>
  <c r="MPV13" i="1"/>
  <c r="MPR13" i="1"/>
  <c r="MPT13" i="1" s="1"/>
  <c r="MPP13" i="1"/>
  <c r="MPN13" i="1"/>
  <c r="MPJ13" i="1"/>
  <c r="MPL13" i="1" s="1"/>
  <c r="MPH13" i="1"/>
  <c r="MPF13" i="1"/>
  <c r="MPB13" i="1"/>
  <c r="MPD13" i="1" s="1"/>
  <c r="MOZ13" i="1"/>
  <c r="MOX13" i="1"/>
  <c r="MOT13" i="1"/>
  <c r="MOV13" i="1" s="1"/>
  <c r="MOR13" i="1"/>
  <c r="MOP13" i="1"/>
  <c r="MOL13" i="1"/>
  <c r="MON13" i="1" s="1"/>
  <c r="MOJ13" i="1"/>
  <c r="MOH13" i="1"/>
  <c r="MOD13" i="1"/>
  <c r="MOF13" i="1" s="1"/>
  <c r="MOB13" i="1"/>
  <c r="MNZ13" i="1"/>
  <c r="MNV13" i="1"/>
  <c r="MNX13" i="1" s="1"/>
  <c r="MNT13" i="1"/>
  <c r="MNR13" i="1"/>
  <c r="MNN13" i="1"/>
  <c r="MNP13" i="1" s="1"/>
  <c r="MNL13" i="1"/>
  <c r="MNJ13" i="1"/>
  <c r="MNF13" i="1"/>
  <c r="MNH13" i="1" s="1"/>
  <c r="MND13" i="1"/>
  <c r="MNB13" i="1"/>
  <c r="MMX13" i="1"/>
  <c r="MMZ13" i="1" s="1"/>
  <c r="MMV13" i="1"/>
  <c r="MMT13" i="1"/>
  <c r="MMP13" i="1"/>
  <c r="MMR13" i="1" s="1"/>
  <c r="MMN13" i="1"/>
  <c r="MML13" i="1"/>
  <c r="MMH13" i="1"/>
  <c r="MMJ13" i="1" s="1"/>
  <c r="MMF13" i="1"/>
  <c r="MMD13" i="1"/>
  <c r="MLZ13" i="1"/>
  <c r="MMB13" i="1" s="1"/>
  <c r="MLX13" i="1"/>
  <c r="MLV13" i="1"/>
  <c r="MLR13" i="1"/>
  <c r="MLT13" i="1" s="1"/>
  <c r="MLP13" i="1"/>
  <c r="MLN13" i="1"/>
  <c r="MLJ13" i="1"/>
  <c r="MLL13" i="1" s="1"/>
  <c r="MLH13" i="1"/>
  <c r="MLF13" i="1"/>
  <c r="MLB13" i="1"/>
  <c r="MLD13" i="1" s="1"/>
  <c r="MKZ13" i="1"/>
  <c r="MKX13" i="1"/>
  <c r="MKT13" i="1"/>
  <c r="MKV13" i="1" s="1"/>
  <c r="MKR13" i="1"/>
  <c r="MKP13" i="1"/>
  <c r="MKL13" i="1"/>
  <c r="MKN13" i="1" s="1"/>
  <c r="MKJ13" i="1"/>
  <c r="MKH13" i="1"/>
  <c r="MKD13" i="1"/>
  <c r="MKF13" i="1" s="1"/>
  <c r="MKB13" i="1"/>
  <c r="MJZ13" i="1"/>
  <c r="MJV13" i="1"/>
  <c r="MJX13" i="1" s="1"/>
  <c r="MJT13" i="1"/>
  <c r="MJR13" i="1"/>
  <c r="MJN13" i="1"/>
  <c r="MJP13" i="1" s="1"/>
  <c r="MJL13" i="1"/>
  <c r="MJJ13" i="1"/>
  <c r="MJF13" i="1"/>
  <c r="MJH13" i="1" s="1"/>
  <c r="MJD13" i="1"/>
  <c r="MJB13" i="1"/>
  <c r="MIX13" i="1"/>
  <c r="MIZ13" i="1" s="1"/>
  <c r="MIV13" i="1"/>
  <c r="MIT13" i="1"/>
  <c r="MIP13" i="1"/>
  <c r="MIR13" i="1" s="1"/>
  <c r="MIN13" i="1"/>
  <c r="MIL13" i="1"/>
  <c r="MIH13" i="1"/>
  <c r="MIJ13" i="1" s="1"/>
  <c r="MIF13" i="1"/>
  <c r="MID13" i="1"/>
  <c r="MHZ13" i="1"/>
  <c r="MIB13" i="1" s="1"/>
  <c r="MHX13" i="1"/>
  <c r="MHV13" i="1"/>
  <c r="MHR13" i="1"/>
  <c r="MHT13" i="1" s="1"/>
  <c r="MHP13" i="1"/>
  <c r="MHN13" i="1"/>
  <c r="MHJ13" i="1"/>
  <c r="MHL13" i="1" s="1"/>
  <c r="MHH13" i="1"/>
  <c r="MHF13" i="1"/>
  <c r="MHB13" i="1"/>
  <c r="MHD13" i="1" s="1"/>
  <c r="MGZ13" i="1"/>
  <c r="MGX13" i="1"/>
  <c r="MGT13" i="1"/>
  <c r="MGV13" i="1" s="1"/>
  <c r="MGR13" i="1"/>
  <c r="MGP13" i="1"/>
  <c r="MGL13" i="1"/>
  <c r="MGN13" i="1" s="1"/>
  <c r="MGJ13" i="1"/>
  <c r="MGH13" i="1"/>
  <c r="MGD13" i="1"/>
  <c r="MGF13" i="1" s="1"/>
  <c r="MFZ13" i="1"/>
  <c r="MGB13" i="1" s="1"/>
  <c r="MFV13" i="1"/>
  <c r="MFX13" i="1" s="1"/>
  <c r="MFT13" i="1"/>
  <c r="MFR13" i="1"/>
  <c r="MFN13" i="1"/>
  <c r="MFP13" i="1" s="1"/>
  <c r="MFJ13" i="1"/>
  <c r="MFL13" i="1" s="1"/>
  <c r="MFH13" i="1"/>
  <c r="MFF13" i="1"/>
  <c r="MFD13" i="1"/>
  <c r="MFB13" i="1"/>
  <c r="MEX13" i="1"/>
  <c r="MEZ13" i="1" s="1"/>
  <c r="MET13" i="1"/>
  <c r="MEV13" i="1" s="1"/>
  <c r="MER13" i="1"/>
  <c r="MEP13" i="1"/>
  <c r="MEN13" i="1"/>
  <c r="MEL13" i="1"/>
  <c r="MEH13" i="1"/>
  <c r="MEJ13" i="1" s="1"/>
  <c r="MED13" i="1"/>
  <c r="MEF13" i="1" s="1"/>
  <c r="MEB13" i="1"/>
  <c r="MDZ13" i="1"/>
  <c r="MDX13" i="1"/>
  <c r="MDV13" i="1"/>
  <c r="MDR13" i="1"/>
  <c r="MDT13" i="1" s="1"/>
  <c r="MDN13" i="1"/>
  <c r="MDP13" i="1" s="1"/>
  <c r="MDJ13" i="1"/>
  <c r="MDL13" i="1" s="1"/>
  <c r="MDH13" i="1"/>
  <c r="MDF13" i="1"/>
  <c r="MDB13" i="1"/>
  <c r="MDD13" i="1" s="1"/>
  <c r="MCX13" i="1"/>
  <c r="MCZ13" i="1" s="1"/>
  <c r="MCV13" i="1"/>
  <c r="MCT13" i="1"/>
  <c r="MCP13" i="1"/>
  <c r="MCR13" i="1" s="1"/>
  <c r="MCL13" i="1"/>
  <c r="MCN13" i="1" s="1"/>
  <c r="MCH13" i="1"/>
  <c r="MCJ13" i="1" s="1"/>
  <c r="MCD13" i="1"/>
  <c r="MCF13" i="1" s="1"/>
  <c r="MBZ13" i="1"/>
  <c r="MCB13" i="1" s="1"/>
  <c r="MBV13" i="1"/>
  <c r="MBX13" i="1" s="1"/>
  <c r="MBR13" i="1"/>
  <c r="MBT13" i="1" s="1"/>
  <c r="MBN13" i="1"/>
  <c r="MBP13" i="1" s="1"/>
  <c r="MBJ13" i="1"/>
  <c r="MBL13" i="1" s="1"/>
  <c r="MBF13" i="1"/>
  <c r="MBH13" i="1" s="1"/>
  <c r="MBB13" i="1"/>
  <c r="MBD13" i="1" s="1"/>
  <c r="MAX13" i="1"/>
  <c r="MAZ13" i="1" s="1"/>
  <c r="MAT13" i="1"/>
  <c r="MAV13" i="1" s="1"/>
  <c r="MAP13" i="1"/>
  <c r="MAR13" i="1" s="1"/>
  <c r="MAL13" i="1"/>
  <c r="MAN13" i="1" s="1"/>
  <c r="MAJ13" i="1"/>
  <c r="MAH13" i="1"/>
  <c r="MAD13" i="1"/>
  <c r="MAF13" i="1" s="1"/>
  <c r="LZZ13" i="1"/>
  <c r="MAB13" i="1" s="1"/>
  <c r="LZV13" i="1"/>
  <c r="LZX13" i="1" s="1"/>
  <c r="LZR13" i="1"/>
  <c r="LZT13" i="1" s="1"/>
  <c r="LZN13" i="1"/>
  <c r="LZP13" i="1" s="1"/>
  <c r="LZJ13" i="1"/>
  <c r="LZL13" i="1" s="1"/>
  <c r="LZF13" i="1"/>
  <c r="LZH13" i="1" s="1"/>
  <c r="LZD13" i="1"/>
  <c r="LZB13" i="1"/>
  <c r="LYX13" i="1"/>
  <c r="LYZ13" i="1" s="1"/>
  <c r="LYT13" i="1"/>
  <c r="LYV13" i="1" s="1"/>
  <c r="LYP13" i="1"/>
  <c r="LYR13" i="1" s="1"/>
  <c r="LYL13" i="1"/>
  <c r="LYN13" i="1" s="1"/>
  <c r="LYH13" i="1"/>
  <c r="LYJ13" i="1" s="1"/>
  <c r="LYD13" i="1"/>
  <c r="LYF13" i="1" s="1"/>
  <c r="LXZ13" i="1"/>
  <c r="LYB13" i="1" s="1"/>
  <c r="LXV13" i="1"/>
  <c r="LXX13" i="1" s="1"/>
  <c r="LXR13" i="1"/>
  <c r="LXT13" i="1" s="1"/>
  <c r="LXN13" i="1"/>
  <c r="LXP13" i="1" s="1"/>
  <c r="LXJ13" i="1"/>
  <c r="LXL13" i="1" s="1"/>
  <c r="LXF13" i="1"/>
  <c r="LXH13" i="1" s="1"/>
  <c r="LXB13" i="1"/>
  <c r="LXD13" i="1" s="1"/>
  <c r="LWX13" i="1"/>
  <c r="LWZ13" i="1" s="1"/>
  <c r="LWT13" i="1"/>
  <c r="LWV13" i="1" s="1"/>
  <c r="LWP13" i="1"/>
  <c r="LWR13" i="1" s="1"/>
  <c r="LWL13" i="1"/>
  <c r="LWN13" i="1" s="1"/>
  <c r="LWH13" i="1"/>
  <c r="LWJ13" i="1" s="1"/>
  <c r="LWD13" i="1"/>
  <c r="LWF13" i="1" s="1"/>
  <c r="LVZ13" i="1"/>
  <c r="LWB13" i="1" s="1"/>
  <c r="LVV13" i="1"/>
  <c r="LVX13" i="1" s="1"/>
  <c r="LVR13" i="1"/>
  <c r="LVT13" i="1" s="1"/>
  <c r="LVN13" i="1"/>
  <c r="LVP13" i="1" s="1"/>
  <c r="LVL13" i="1"/>
  <c r="LVJ13" i="1"/>
  <c r="LVF13" i="1"/>
  <c r="LVH13" i="1" s="1"/>
  <c r="LVB13" i="1"/>
  <c r="LVD13" i="1" s="1"/>
  <c r="LUX13" i="1"/>
  <c r="LUZ13" i="1" s="1"/>
  <c r="LUT13" i="1"/>
  <c r="LUV13" i="1" s="1"/>
  <c r="LUP13" i="1"/>
  <c r="LUR13" i="1" s="1"/>
  <c r="LUL13" i="1"/>
  <c r="LUN13" i="1" s="1"/>
  <c r="LUH13" i="1"/>
  <c r="LUJ13" i="1" s="1"/>
  <c r="LUF13" i="1"/>
  <c r="LUD13" i="1"/>
  <c r="LTZ13" i="1"/>
  <c r="LUB13" i="1" s="1"/>
  <c r="LTV13" i="1"/>
  <c r="LTX13" i="1" s="1"/>
  <c r="LTR13" i="1"/>
  <c r="LTT13" i="1" s="1"/>
  <c r="LTN13" i="1"/>
  <c r="LTP13" i="1" s="1"/>
  <c r="LTJ13" i="1"/>
  <c r="LTL13" i="1" s="1"/>
  <c r="LTF13" i="1"/>
  <c r="LTH13" i="1" s="1"/>
  <c r="LTB13" i="1"/>
  <c r="LTD13" i="1" s="1"/>
  <c r="LSX13" i="1"/>
  <c r="LSZ13" i="1" s="1"/>
  <c r="LST13" i="1"/>
  <c r="LSV13" i="1" s="1"/>
  <c r="LSP13" i="1"/>
  <c r="LSR13" i="1" s="1"/>
  <c r="LSL13" i="1"/>
  <c r="LSN13" i="1" s="1"/>
  <c r="LSH13" i="1"/>
  <c r="LSJ13" i="1" s="1"/>
  <c r="LSD13" i="1"/>
  <c r="LSF13" i="1" s="1"/>
  <c r="LRZ13" i="1"/>
  <c r="LSB13" i="1" s="1"/>
  <c r="LRV13" i="1"/>
  <c r="LRX13" i="1" s="1"/>
  <c r="LRR13" i="1"/>
  <c r="LRT13" i="1" s="1"/>
  <c r="LRN13" i="1"/>
  <c r="LRP13" i="1" s="1"/>
  <c r="LRJ13" i="1"/>
  <c r="LRL13" i="1" s="1"/>
  <c r="LRF13" i="1"/>
  <c r="LRH13" i="1" s="1"/>
  <c r="LRB13" i="1"/>
  <c r="LRD13" i="1" s="1"/>
  <c r="LQX13" i="1"/>
  <c r="LQZ13" i="1" s="1"/>
  <c r="LQT13" i="1"/>
  <c r="LQV13" i="1" s="1"/>
  <c r="LQP13" i="1"/>
  <c r="LQR13" i="1" s="1"/>
  <c r="LQN13" i="1"/>
  <c r="LQL13" i="1"/>
  <c r="LQH13" i="1"/>
  <c r="LQJ13" i="1" s="1"/>
  <c r="LQD13" i="1"/>
  <c r="LQF13" i="1" s="1"/>
  <c r="LPZ13" i="1"/>
  <c r="LQB13" i="1" s="1"/>
  <c r="LPV13" i="1"/>
  <c r="LPX13" i="1" s="1"/>
  <c r="LPR13" i="1"/>
  <c r="LPT13" i="1" s="1"/>
  <c r="LPN13" i="1"/>
  <c r="LPP13" i="1" s="1"/>
  <c r="LPJ13" i="1"/>
  <c r="LPL13" i="1" s="1"/>
  <c r="LPH13" i="1"/>
  <c r="LPF13" i="1"/>
  <c r="LPB13" i="1"/>
  <c r="LPD13" i="1" s="1"/>
  <c r="LOX13" i="1"/>
  <c r="LOZ13" i="1" s="1"/>
  <c r="LOT13" i="1"/>
  <c r="LOV13" i="1" s="1"/>
  <c r="LOP13" i="1"/>
  <c r="LOR13" i="1" s="1"/>
  <c r="LOL13" i="1"/>
  <c r="LON13" i="1" s="1"/>
  <c r="LOH13" i="1"/>
  <c r="LOJ13" i="1" s="1"/>
  <c r="LOD13" i="1"/>
  <c r="LOF13" i="1" s="1"/>
  <c r="LNZ13" i="1"/>
  <c r="LOB13" i="1" s="1"/>
  <c r="LNV13" i="1"/>
  <c r="LNX13" i="1" s="1"/>
  <c r="LNR13" i="1"/>
  <c r="LNT13" i="1" s="1"/>
  <c r="LNN13" i="1"/>
  <c r="LNP13" i="1" s="1"/>
  <c r="LNJ13" i="1"/>
  <c r="LNL13" i="1" s="1"/>
  <c r="LNF13" i="1"/>
  <c r="LNH13" i="1" s="1"/>
  <c r="LNB13" i="1"/>
  <c r="LND13" i="1" s="1"/>
  <c r="LMX13" i="1"/>
  <c r="LMZ13" i="1" s="1"/>
  <c r="LMT13" i="1"/>
  <c r="LMV13" i="1" s="1"/>
  <c r="LMP13" i="1"/>
  <c r="LMR13" i="1" s="1"/>
  <c r="LML13" i="1"/>
  <c r="LMN13" i="1" s="1"/>
  <c r="LMH13" i="1"/>
  <c r="LMJ13" i="1" s="1"/>
  <c r="LMD13" i="1"/>
  <c r="LMF13" i="1" s="1"/>
  <c r="LLZ13" i="1"/>
  <c r="LMB13" i="1" s="1"/>
  <c r="LLV13" i="1"/>
  <c r="LLX13" i="1" s="1"/>
  <c r="LLR13" i="1"/>
  <c r="LLT13" i="1" s="1"/>
  <c r="LLP13" i="1"/>
  <c r="LLN13" i="1"/>
  <c r="LLJ13" i="1"/>
  <c r="LLL13" i="1" s="1"/>
  <c r="LLF13" i="1"/>
  <c r="LLH13" i="1" s="1"/>
  <c r="LLB13" i="1"/>
  <c r="LLD13" i="1" s="1"/>
  <c r="LKX13" i="1"/>
  <c r="LKZ13" i="1" s="1"/>
  <c r="LKT13" i="1"/>
  <c r="LKV13" i="1" s="1"/>
  <c r="LKP13" i="1"/>
  <c r="LKR13" i="1" s="1"/>
  <c r="LKL13" i="1"/>
  <c r="LKN13" i="1" s="1"/>
  <c r="LKJ13" i="1"/>
  <c r="LKH13" i="1"/>
  <c r="LKD13" i="1"/>
  <c r="LKF13" i="1" s="1"/>
  <c r="LJZ13" i="1"/>
  <c r="LKB13" i="1" s="1"/>
  <c r="LJV13" i="1"/>
  <c r="LJX13" i="1" s="1"/>
  <c r="LJR13" i="1"/>
  <c r="LJT13" i="1" s="1"/>
  <c r="LJN13" i="1"/>
  <c r="LJP13" i="1" s="1"/>
  <c r="LJJ13" i="1"/>
  <c r="LJL13" i="1" s="1"/>
  <c r="LJF13" i="1"/>
  <c r="LJH13" i="1" s="1"/>
  <c r="LJD13" i="1"/>
  <c r="LJB13" i="1"/>
  <c r="LIX13" i="1"/>
  <c r="LIZ13" i="1" s="1"/>
  <c r="LIT13" i="1"/>
  <c r="LIV13" i="1" s="1"/>
  <c r="LIP13" i="1"/>
  <c r="LIR13" i="1" s="1"/>
  <c r="LIL13" i="1"/>
  <c r="LIN13" i="1" s="1"/>
  <c r="LIH13" i="1"/>
  <c r="LIJ13" i="1" s="1"/>
  <c r="LID13" i="1"/>
  <c r="LIF13" i="1" s="1"/>
  <c r="LHZ13" i="1"/>
  <c r="LIB13" i="1" s="1"/>
  <c r="LHX13" i="1"/>
  <c r="LHV13" i="1"/>
  <c r="LHR13" i="1"/>
  <c r="LHT13" i="1" s="1"/>
  <c r="LHN13" i="1"/>
  <c r="LHP13" i="1" s="1"/>
  <c r="LHJ13" i="1"/>
  <c r="LHL13" i="1" s="1"/>
  <c r="LHF13" i="1"/>
  <c r="LHH13" i="1" s="1"/>
  <c r="LHB13" i="1"/>
  <c r="LHD13" i="1" s="1"/>
  <c r="LGX13" i="1"/>
  <c r="LGZ13" i="1" s="1"/>
  <c r="LGT13" i="1"/>
  <c r="LGV13" i="1" s="1"/>
  <c r="LGP13" i="1"/>
  <c r="LGR13" i="1" s="1"/>
  <c r="LGL13" i="1"/>
  <c r="LGN13" i="1" s="1"/>
  <c r="LGH13" i="1"/>
  <c r="LGJ13" i="1" s="1"/>
  <c r="LGD13" i="1"/>
  <c r="LGF13" i="1" s="1"/>
  <c r="LFZ13" i="1"/>
  <c r="LGB13" i="1" s="1"/>
  <c r="LFV13" i="1"/>
  <c r="LFX13" i="1" s="1"/>
  <c r="LFR13" i="1"/>
  <c r="LFT13" i="1" s="1"/>
  <c r="LFP13" i="1"/>
  <c r="LFN13" i="1"/>
  <c r="LFL13" i="1"/>
  <c r="LFJ13" i="1"/>
  <c r="LFH13" i="1"/>
  <c r="LFF13" i="1"/>
  <c r="LFB13" i="1"/>
  <c r="LFD13" i="1" s="1"/>
  <c r="LEX13" i="1"/>
  <c r="LEZ13" i="1" s="1"/>
  <c r="LET13" i="1"/>
  <c r="LEV13" i="1" s="1"/>
  <c r="LEP13" i="1"/>
  <c r="LER13" i="1" s="1"/>
  <c r="LEL13" i="1"/>
  <c r="LEN13" i="1" s="1"/>
  <c r="LEJ13" i="1"/>
  <c r="LEH13" i="1"/>
  <c r="LEF13" i="1"/>
  <c r="LED13" i="1"/>
  <c r="LEB13" i="1"/>
  <c r="LDZ13" i="1"/>
  <c r="LDV13" i="1"/>
  <c r="LDX13" i="1" s="1"/>
  <c r="LDR13" i="1"/>
  <c r="LDT13" i="1" s="1"/>
  <c r="LDN13" i="1"/>
  <c r="LDP13" i="1" s="1"/>
  <c r="LDJ13" i="1"/>
  <c r="LDL13" i="1" s="1"/>
  <c r="LDF13" i="1"/>
  <c r="LDH13" i="1" s="1"/>
  <c r="LDD13" i="1"/>
  <c r="LDB13" i="1"/>
  <c r="LCZ13" i="1"/>
  <c r="LCX13" i="1"/>
  <c r="LCV13" i="1"/>
  <c r="LCT13" i="1"/>
  <c r="LCP13" i="1"/>
  <c r="LCR13" i="1" s="1"/>
  <c r="LCL13" i="1"/>
  <c r="LCN13" i="1" s="1"/>
  <c r="LCH13" i="1"/>
  <c r="LCJ13" i="1" s="1"/>
  <c r="LCD13" i="1"/>
  <c r="LCF13" i="1" s="1"/>
  <c r="LBZ13" i="1"/>
  <c r="LCB13" i="1" s="1"/>
  <c r="LBX13" i="1"/>
  <c r="LBV13" i="1"/>
  <c r="LBT13" i="1"/>
  <c r="LBR13" i="1"/>
  <c r="LBP13" i="1"/>
  <c r="LBN13" i="1"/>
  <c r="LBJ13" i="1"/>
  <c r="LBL13" i="1" s="1"/>
  <c r="LBF13" i="1"/>
  <c r="LBH13" i="1" s="1"/>
  <c r="LBB13" i="1"/>
  <c r="LBD13" i="1" s="1"/>
  <c r="LAX13" i="1"/>
  <c r="LAZ13" i="1" s="1"/>
  <c r="LAT13" i="1"/>
  <c r="LAV13" i="1" s="1"/>
  <c r="LAP13" i="1"/>
  <c r="LAR13" i="1" s="1"/>
  <c r="LAL13" i="1"/>
  <c r="LAN13" i="1" s="1"/>
  <c r="LAH13" i="1"/>
  <c r="LAJ13" i="1" s="1"/>
  <c r="LAD13" i="1"/>
  <c r="LAF13" i="1" s="1"/>
  <c r="KZZ13" i="1"/>
  <c r="LAB13" i="1" s="1"/>
  <c r="KZV13" i="1"/>
  <c r="KZX13" i="1" s="1"/>
  <c r="KZR13" i="1"/>
  <c r="KZT13" i="1" s="1"/>
  <c r="KZN13" i="1"/>
  <c r="KZP13" i="1" s="1"/>
  <c r="KZJ13" i="1"/>
  <c r="KZL13" i="1" s="1"/>
  <c r="KZF13" i="1"/>
  <c r="KZH13" i="1" s="1"/>
  <c r="KZB13" i="1"/>
  <c r="KZD13" i="1" s="1"/>
  <c r="KYX13" i="1"/>
  <c r="KYZ13" i="1" s="1"/>
  <c r="KYT13" i="1"/>
  <c r="KYV13" i="1" s="1"/>
  <c r="KYP13" i="1"/>
  <c r="KYR13" i="1" s="1"/>
  <c r="KYL13" i="1"/>
  <c r="KYN13" i="1" s="1"/>
  <c r="KYH13" i="1"/>
  <c r="KYJ13" i="1" s="1"/>
  <c r="KYD13" i="1"/>
  <c r="KYF13" i="1" s="1"/>
  <c r="KXZ13" i="1"/>
  <c r="KYB13" i="1" s="1"/>
  <c r="KXV13" i="1"/>
  <c r="KXX13" i="1" s="1"/>
  <c r="KXR13" i="1"/>
  <c r="KXT13" i="1" s="1"/>
  <c r="KXN13" i="1"/>
  <c r="KXP13" i="1" s="1"/>
  <c r="KXJ13" i="1"/>
  <c r="KXL13" i="1" s="1"/>
  <c r="KXF13" i="1"/>
  <c r="KXH13" i="1" s="1"/>
  <c r="KXB13" i="1"/>
  <c r="KXD13" i="1" s="1"/>
  <c r="KWX13" i="1"/>
  <c r="KWZ13" i="1" s="1"/>
  <c r="KWT13" i="1"/>
  <c r="KWV13" i="1" s="1"/>
  <c r="KWP13" i="1"/>
  <c r="KWR13" i="1" s="1"/>
  <c r="KWL13" i="1"/>
  <c r="KWN13" i="1" s="1"/>
  <c r="KWH13" i="1"/>
  <c r="KWJ13" i="1" s="1"/>
  <c r="KWD13" i="1"/>
  <c r="KWF13" i="1" s="1"/>
  <c r="KVZ13" i="1"/>
  <c r="KWB13" i="1" s="1"/>
  <c r="KVV13" i="1"/>
  <c r="KVX13" i="1" s="1"/>
  <c r="KVR13" i="1"/>
  <c r="KVT13" i="1" s="1"/>
  <c r="KVN13" i="1"/>
  <c r="KVP13" i="1" s="1"/>
  <c r="KVJ13" i="1"/>
  <c r="KVL13" i="1" s="1"/>
  <c r="KVF13" i="1"/>
  <c r="KVH13" i="1" s="1"/>
  <c r="KVB13" i="1"/>
  <c r="KVD13" i="1" s="1"/>
  <c r="KUX13" i="1"/>
  <c r="KUZ13" i="1" s="1"/>
  <c r="KUT13" i="1"/>
  <c r="KUV13" i="1" s="1"/>
  <c r="KUP13" i="1"/>
  <c r="KUR13" i="1" s="1"/>
  <c r="KUL13" i="1"/>
  <c r="KUN13" i="1" s="1"/>
  <c r="KUH13" i="1"/>
  <c r="KUJ13" i="1" s="1"/>
  <c r="KUD13" i="1"/>
  <c r="KUF13" i="1" s="1"/>
  <c r="KTZ13" i="1"/>
  <c r="KUB13" i="1" s="1"/>
  <c r="KTV13" i="1"/>
  <c r="KTX13" i="1" s="1"/>
  <c r="KTR13" i="1"/>
  <c r="KTT13" i="1" s="1"/>
  <c r="KTN13" i="1"/>
  <c r="KTP13" i="1" s="1"/>
  <c r="KTJ13" i="1"/>
  <c r="KTL13" i="1" s="1"/>
  <c r="KTF13" i="1"/>
  <c r="KTH13" i="1" s="1"/>
  <c r="KTB13" i="1"/>
  <c r="KTD13" i="1" s="1"/>
  <c r="KSX13" i="1"/>
  <c r="KSZ13" i="1" s="1"/>
  <c r="KST13" i="1"/>
  <c r="KSV13" i="1" s="1"/>
  <c r="KSP13" i="1"/>
  <c r="KSR13" i="1" s="1"/>
  <c r="KSL13" i="1"/>
  <c r="KSN13" i="1" s="1"/>
  <c r="KSH13" i="1"/>
  <c r="KSJ13" i="1" s="1"/>
  <c r="KSD13" i="1"/>
  <c r="KSF13" i="1" s="1"/>
  <c r="KRZ13" i="1"/>
  <c r="KSB13" i="1" s="1"/>
  <c r="KRV13" i="1"/>
  <c r="KRX13" i="1" s="1"/>
  <c r="KRR13" i="1"/>
  <c r="KRT13" i="1" s="1"/>
  <c r="KRN13" i="1"/>
  <c r="KRP13" i="1" s="1"/>
  <c r="KRJ13" i="1"/>
  <c r="KRL13" i="1" s="1"/>
  <c r="KRF13" i="1"/>
  <c r="KRH13" i="1" s="1"/>
  <c r="KRB13" i="1"/>
  <c r="KRD13" i="1" s="1"/>
  <c r="KQX13" i="1"/>
  <c r="KQZ13" i="1" s="1"/>
  <c r="KQT13" i="1"/>
  <c r="KQV13" i="1" s="1"/>
  <c r="KQP13" i="1"/>
  <c r="KQR13" i="1" s="1"/>
  <c r="KQL13" i="1"/>
  <c r="KQN13" i="1" s="1"/>
  <c r="KQH13" i="1"/>
  <c r="KQJ13" i="1" s="1"/>
  <c r="KQD13" i="1"/>
  <c r="KQF13" i="1" s="1"/>
  <c r="KPZ13" i="1"/>
  <c r="KQB13" i="1" s="1"/>
  <c r="KPV13" i="1"/>
  <c r="KPX13" i="1" s="1"/>
  <c r="KPR13" i="1"/>
  <c r="KPT13" i="1" s="1"/>
  <c r="KPN13" i="1"/>
  <c r="KPP13" i="1" s="1"/>
  <c r="KPJ13" i="1"/>
  <c r="KPL13" i="1" s="1"/>
  <c r="KPF13" i="1"/>
  <c r="KPH13" i="1" s="1"/>
  <c r="KPB13" i="1"/>
  <c r="KPD13" i="1" s="1"/>
  <c r="KOX13" i="1"/>
  <c r="KOZ13" i="1" s="1"/>
  <c r="KOT13" i="1"/>
  <c r="KOV13" i="1" s="1"/>
  <c r="KOP13" i="1"/>
  <c r="KOR13" i="1" s="1"/>
  <c r="KOL13" i="1"/>
  <c r="KON13" i="1" s="1"/>
  <c r="KOH13" i="1"/>
  <c r="KOJ13" i="1" s="1"/>
  <c r="KOD13" i="1"/>
  <c r="KOF13" i="1" s="1"/>
  <c r="KNZ13" i="1"/>
  <c r="KOB13" i="1" s="1"/>
  <c r="KNV13" i="1"/>
  <c r="KNX13" i="1" s="1"/>
  <c r="KNR13" i="1"/>
  <c r="KNT13" i="1" s="1"/>
  <c r="KNN13" i="1"/>
  <c r="KNP13" i="1" s="1"/>
  <c r="KNJ13" i="1"/>
  <c r="KNL13" i="1" s="1"/>
  <c r="KNF13" i="1"/>
  <c r="KNH13" i="1" s="1"/>
  <c r="KNB13" i="1"/>
  <c r="KND13" i="1" s="1"/>
  <c r="KMX13" i="1"/>
  <c r="KMZ13" i="1" s="1"/>
  <c r="KMT13" i="1"/>
  <c r="KMV13" i="1" s="1"/>
  <c r="KMP13" i="1"/>
  <c r="KMR13" i="1" s="1"/>
  <c r="KML13" i="1"/>
  <c r="KMN13" i="1" s="1"/>
  <c r="KMH13" i="1"/>
  <c r="KMJ13" i="1" s="1"/>
  <c r="KMD13" i="1"/>
  <c r="KMF13" i="1" s="1"/>
  <c r="KLZ13" i="1"/>
  <c r="KMB13" i="1" s="1"/>
  <c r="KLV13" i="1"/>
  <c r="KLX13" i="1" s="1"/>
  <c r="KLR13" i="1"/>
  <c r="KLT13" i="1" s="1"/>
  <c r="KLN13" i="1"/>
  <c r="KLP13" i="1" s="1"/>
  <c r="KLJ13" i="1"/>
  <c r="KLL13" i="1" s="1"/>
  <c r="KLF13" i="1"/>
  <c r="KLH13" i="1" s="1"/>
  <c r="KLB13" i="1"/>
  <c r="KLD13" i="1" s="1"/>
  <c r="KKX13" i="1"/>
  <c r="KKZ13" i="1" s="1"/>
  <c r="KKT13" i="1"/>
  <c r="KKV13" i="1" s="1"/>
  <c r="KKP13" i="1"/>
  <c r="KKR13" i="1" s="1"/>
  <c r="KKL13" i="1"/>
  <c r="KKN13" i="1" s="1"/>
  <c r="KKH13" i="1"/>
  <c r="KKJ13" i="1" s="1"/>
  <c r="KKD13" i="1"/>
  <c r="KKF13" i="1" s="1"/>
  <c r="KJZ13" i="1"/>
  <c r="KKB13" i="1" s="1"/>
  <c r="KJV13" i="1"/>
  <c r="KJX13" i="1" s="1"/>
  <c r="KJR13" i="1"/>
  <c r="KJT13" i="1" s="1"/>
  <c r="KJN13" i="1"/>
  <c r="KJP13" i="1" s="1"/>
  <c r="KJJ13" i="1"/>
  <c r="KJL13" i="1" s="1"/>
  <c r="KJF13" i="1"/>
  <c r="KJH13" i="1" s="1"/>
  <c r="KJB13" i="1"/>
  <c r="KJD13" i="1" s="1"/>
  <c r="KIX13" i="1"/>
  <c r="KIZ13" i="1" s="1"/>
  <c r="KIT13" i="1"/>
  <c r="KIV13" i="1" s="1"/>
  <c r="KIP13" i="1"/>
  <c r="KIR13" i="1" s="1"/>
  <c r="KIL13" i="1"/>
  <c r="KIN13" i="1" s="1"/>
  <c r="KIH13" i="1"/>
  <c r="KIJ13" i="1" s="1"/>
  <c r="KID13" i="1"/>
  <c r="KIF13" i="1" s="1"/>
  <c r="KHZ13" i="1"/>
  <c r="KIB13" i="1" s="1"/>
  <c r="KHV13" i="1"/>
  <c r="KHX13" i="1" s="1"/>
  <c r="KHR13" i="1"/>
  <c r="KHT13" i="1" s="1"/>
  <c r="KHN13" i="1"/>
  <c r="KHP13" i="1" s="1"/>
  <c r="KHJ13" i="1"/>
  <c r="KHL13" i="1" s="1"/>
  <c r="KHF13" i="1"/>
  <c r="KHH13" i="1" s="1"/>
  <c r="KHB13" i="1"/>
  <c r="KHD13" i="1" s="1"/>
  <c r="KGX13" i="1"/>
  <c r="KGZ13" i="1" s="1"/>
  <c r="KGT13" i="1"/>
  <c r="KGV13" i="1" s="1"/>
  <c r="KGP13" i="1"/>
  <c r="KGR13" i="1" s="1"/>
  <c r="KGL13" i="1"/>
  <c r="KGN13" i="1" s="1"/>
  <c r="KGH13" i="1"/>
  <c r="KGJ13" i="1" s="1"/>
  <c r="KGD13" i="1"/>
  <c r="KGF13" i="1" s="1"/>
  <c r="KFZ13" i="1"/>
  <c r="KGB13" i="1" s="1"/>
  <c r="KFV13" i="1"/>
  <c r="KFX13" i="1" s="1"/>
  <c r="KFR13" i="1"/>
  <c r="KFT13" i="1" s="1"/>
  <c r="KFN13" i="1"/>
  <c r="KFP13" i="1" s="1"/>
  <c r="KFJ13" i="1"/>
  <c r="KFL13" i="1" s="1"/>
  <c r="KFF13" i="1"/>
  <c r="KFH13" i="1" s="1"/>
  <c r="KFB13" i="1"/>
  <c r="KFD13" i="1" s="1"/>
  <c r="KEX13" i="1"/>
  <c r="KEZ13" i="1" s="1"/>
  <c r="KET13" i="1"/>
  <c r="KEV13" i="1" s="1"/>
  <c r="KEP13" i="1"/>
  <c r="KER13" i="1" s="1"/>
  <c r="KEL13" i="1"/>
  <c r="KEN13" i="1" s="1"/>
  <c r="KEH13" i="1"/>
  <c r="KEJ13" i="1" s="1"/>
  <c r="KED13" i="1"/>
  <c r="KEF13" i="1" s="1"/>
  <c r="KDZ13" i="1"/>
  <c r="KEB13" i="1" s="1"/>
  <c r="KDV13" i="1"/>
  <c r="KDX13" i="1" s="1"/>
  <c r="KDR13" i="1"/>
  <c r="KDT13" i="1" s="1"/>
  <c r="KDN13" i="1"/>
  <c r="KDP13" i="1" s="1"/>
  <c r="KDJ13" i="1"/>
  <c r="KDL13" i="1" s="1"/>
  <c r="KDF13" i="1"/>
  <c r="KDH13" i="1" s="1"/>
  <c r="KDB13" i="1"/>
  <c r="KDD13" i="1" s="1"/>
  <c r="KCX13" i="1"/>
  <c r="KCZ13" i="1" s="1"/>
  <c r="KCT13" i="1"/>
  <c r="KCV13" i="1" s="1"/>
  <c r="KCP13" i="1"/>
  <c r="KCR13" i="1" s="1"/>
  <c r="KCL13" i="1"/>
  <c r="KCN13" i="1" s="1"/>
  <c r="KCH13" i="1"/>
  <c r="KCJ13" i="1" s="1"/>
  <c r="KCD13" i="1"/>
  <c r="KCF13" i="1" s="1"/>
  <c r="KBZ13" i="1"/>
  <c r="KCB13" i="1" s="1"/>
  <c r="KBV13" i="1"/>
  <c r="KBX13" i="1" s="1"/>
  <c r="KBR13" i="1"/>
  <c r="KBT13" i="1" s="1"/>
  <c r="KBN13" i="1"/>
  <c r="KBP13" i="1" s="1"/>
  <c r="KBJ13" i="1"/>
  <c r="KBL13" i="1" s="1"/>
  <c r="KBF13" i="1"/>
  <c r="KBH13" i="1" s="1"/>
  <c r="KBB13" i="1"/>
  <c r="KBD13" i="1" s="1"/>
  <c r="KAX13" i="1"/>
  <c r="KAZ13" i="1" s="1"/>
  <c r="KAT13" i="1"/>
  <c r="KAV13" i="1" s="1"/>
  <c r="KAP13" i="1"/>
  <c r="KAR13" i="1" s="1"/>
  <c r="KAL13" i="1"/>
  <c r="KAN13" i="1" s="1"/>
  <c r="KAH13" i="1"/>
  <c r="KAJ13" i="1" s="1"/>
  <c r="KAD13" i="1"/>
  <c r="KAF13" i="1" s="1"/>
  <c r="JZZ13" i="1"/>
  <c r="KAB13" i="1" s="1"/>
  <c r="JZV13" i="1"/>
  <c r="JZX13" i="1" s="1"/>
  <c r="JZR13" i="1"/>
  <c r="JZT13" i="1" s="1"/>
  <c r="JZN13" i="1"/>
  <c r="JZP13" i="1" s="1"/>
  <c r="JZJ13" i="1"/>
  <c r="JZL13" i="1" s="1"/>
  <c r="JZF13" i="1"/>
  <c r="JZH13" i="1" s="1"/>
  <c r="JZB13" i="1"/>
  <c r="JZD13" i="1" s="1"/>
  <c r="JYX13" i="1"/>
  <c r="JYZ13" i="1" s="1"/>
  <c r="JYT13" i="1"/>
  <c r="JYV13" i="1" s="1"/>
  <c r="JYP13" i="1"/>
  <c r="JYR13" i="1" s="1"/>
  <c r="JYL13" i="1"/>
  <c r="JYN13" i="1" s="1"/>
  <c r="JYH13" i="1"/>
  <c r="JYJ13" i="1" s="1"/>
  <c r="JYD13" i="1"/>
  <c r="JYF13" i="1" s="1"/>
  <c r="JXZ13" i="1"/>
  <c r="JYB13" i="1" s="1"/>
  <c r="JXV13" i="1"/>
  <c r="JXX13" i="1" s="1"/>
  <c r="JXR13" i="1"/>
  <c r="JXT13" i="1" s="1"/>
  <c r="JXN13" i="1"/>
  <c r="JXP13" i="1" s="1"/>
  <c r="JXJ13" i="1"/>
  <c r="JXL13" i="1" s="1"/>
  <c r="JXF13" i="1"/>
  <c r="JXH13" i="1" s="1"/>
  <c r="JXB13" i="1"/>
  <c r="JXD13" i="1" s="1"/>
  <c r="JWX13" i="1"/>
  <c r="JWZ13" i="1" s="1"/>
  <c r="JWT13" i="1"/>
  <c r="JWV13" i="1" s="1"/>
  <c r="JWP13" i="1"/>
  <c r="JWR13" i="1" s="1"/>
  <c r="JWL13" i="1"/>
  <c r="JWN13" i="1" s="1"/>
  <c r="JWH13" i="1"/>
  <c r="JWJ13" i="1" s="1"/>
  <c r="JWD13" i="1"/>
  <c r="JWF13" i="1" s="1"/>
  <c r="JVZ13" i="1"/>
  <c r="JWB13" i="1" s="1"/>
  <c r="JVV13" i="1"/>
  <c r="JVX13" i="1" s="1"/>
  <c r="JVR13" i="1"/>
  <c r="JVT13" i="1" s="1"/>
  <c r="JVN13" i="1"/>
  <c r="JVP13" i="1" s="1"/>
  <c r="JVJ13" i="1"/>
  <c r="JVL13" i="1" s="1"/>
  <c r="JVF13" i="1"/>
  <c r="JVH13" i="1" s="1"/>
  <c r="JVB13" i="1"/>
  <c r="JVD13" i="1" s="1"/>
  <c r="JUX13" i="1"/>
  <c r="JUZ13" i="1" s="1"/>
  <c r="JUT13" i="1"/>
  <c r="JUV13" i="1" s="1"/>
  <c r="JUP13" i="1"/>
  <c r="JUR13" i="1" s="1"/>
  <c r="JUL13" i="1"/>
  <c r="JUN13" i="1" s="1"/>
  <c r="JUH13" i="1"/>
  <c r="JUJ13" i="1" s="1"/>
  <c r="JUD13" i="1"/>
  <c r="JUF13" i="1" s="1"/>
  <c r="JTZ13" i="1"/>
  <c r="JUB13" i="1" s="1"/>
  <c r="JTV13" i="1"/>
  <c r="JTX13" i="1" s="1"/>
  <c r="JTR13" i="1"/>
  <c r="JTT13" i="1" s="1"/>
  <c r="JTN13" i="1"/>
  <c r="JTP13" i="1" s="1"/>
  <c r="JTJ13" i="1"/>
  <c r="JTL13" i="1" s="1"/>
  <c r="JTF13" i="1"/>
  <c r="JTH13" i="1" s="1"/>
  <c r="JTB13" i="1"/>
  <c r="JTD13" i="1" s="1"/>
  <c r="JSX13" i="1"/>
  <c r="JSZ13" i="1" s="1"/>
  <c r="JST13" i="1"/>
  <c r="JSV13" i="1" s="1"/>
  <c r="JSP13" i="1"/>
  <c r="JSR13" i="1" s="1"/>
  <c r="JSL13" i="1"/>
  <c r="JSN13" i="1" s="1"/>
  <c r="JSH13" i="1"/>
  <c r="JSJ13" i="1" s="1"/>
  <c r="JSD13" i="1"/>
  <c r="JSF13" i="1" s="1"/>
  <c r="JRZ13" i="1"/>
  <c r="JSB13" i="1" s="1"/>
  <c r="JRV13" i="1"/>
  <c r="JRX13" i="1" s="1"/>
  <c r="JRR13" i="1"/>
  <c r="JRT13" i="1" s="1"/>
  <c r="JRN13" i="1"/>
  <c r="JRP13" i="1" s="1"/>
  <c r="JRJ13" i="1"/>
  <c r="JRL13" i="1" s="1"/>
  <c r="JRF13" i="1"/>
  <c r="JRH13" i="1" s="1"/>
  <c r="JRB13" i="1"/>
  <c r="JRD13" i="1" s="1"/>
  <c r="JQX13" i="1"/>
  <c r="JQZ13" i="1" s="1"/>
  <c r="JQT13" i="1"/>
  <c r="JQV13" i="1" s="1"/>
  <c r="JQP13" i="1"/>
  <c r="JQR13" i="1" s="1"/>
  <c r="JQL13" i="1"/>
  <c r="JQN13" i="1" s="1"/>
  <c r="JQH13" i="1"/>
  <c r="JQJ13" i="1" s="1"/>
  <c r="JQD13" i="1"/>
  <c r="JQF13" i="1" s="1"/>
  <c r="JPZ13" i="1"/>
  <c r="JQB13" i="1" s="1"/>
  <c r="JPV13" i="1"/>
  <c r="JPX13" i="1" s="1"/>
  <c r="JPR13" i="1"/>
  <c r="JPT13" i="1" s="1"/>
  <c r="JPN13" i="1"/>
  <c r="JPP13" i="1" s="1"/>
  <c r="JPJ13" i="1"/>
  <c r="JPL13" i="1" s="1"/>
  <c r="JPF13" i="1"/>
  <c r="JPH13" i="1" s="1"/>
  <c r="JPB13" i="1"/>
  <c r="JPD13" i="1" s="1"/>
  <c r="JOX13" i="1"/>
  <c r="JOZ13" i="1" s="1"/>
  <c r="JOT13" i="1"/>
  <c r="JOV13" i="1" s="1"/>
  <c r="JOP13" i="1"/>
  <c r="JOR13" i="1" s="1"/>
  <c r="JOL13" i="1"/>
  <c r="JON13" i="1" s="1"/>
  <c r="JOH13" i="1"/>
  <c r="JOJ13" i="1" s="1"/>
  <c r="JOD13" i="1"/>
  <c r="JOF13" i="1" s="1"/>
  <c r="JNZ13" i="1"/>
  <c r="JOB13" i="1" s="1"/>
  <c r="JNV13" i="1"/>
  <c r="JNX13" i="1" s="1"/>
  <c r="JNR13" i="1"/>
  <c r="JNT13" i="1" s="1"/>
  <c r="JNN13" i="1"/>
  <c r="JNP13" i="1" s="1"/>
  <c r="JNJ13" i="1"/>
  <c r="JNL13" i="1" s="1"/>
  <c r="JNF13" i="1"/>
  <c r="JNH13" i="1" s="1"/>
  <c r="JNB13" i="1"/>
  <c r="JND13" i="1" s="1"/>
  <c r="JMX13" i="1"/>
  <c r="JMZ13" i="1" s="1"/>
  <c r="JMT13" i="1"/>
  <c r="JMV13" i="1" s="1"/>
  <c r="JMP13" i="1"/>
  <c r="JMR13" i="1" s="1"/>
  <c r="JML13" i="1"/>
  <c r="JMN13" i="1" s="1"/>
  <c r="JMH13" i="1"/>
  <c r="JMJ13" i="1" s="1"/>
  <c r="JMD13" i="1"/>
  <c r="JMF13" i="1" s="1"/>
  <c r="JLZ13" i="1"/>
  <c r="JMB13" i="1" s="1"/>
  <c r="JLV13" i="1"/>
  <c r="JLX13" i="1" s="1"/>
  <c r="JLR13" i="1"/>
  <c r="JLT13" i="1" s="1"/>
  <c r="JLN13" i="1"/>
  <c r="JLP13" i="1" s="1"/>
  <c r="JLJ13" i="1"/>
  <c r="JLL13" i="1" s="1"/>
  <c r="JLF13" i="1"/>
  <c r="JLH13" i="1" s="1"/>
  <c r="JLB13" i="1"/>
  <c r="JLD13" i="1" s="1"/>
  <c r="JKX13" i="1"/>
  <c r="JKZ13" i="1" s="1"/>
  <c r="JKT13" i="1"/>
  <c r="JKV13" i="1" s="1"/>
  <c r="JKP13" i="1"/>
  <c r="JKR13" i="1" s="1"/>
  <c r="JKL13" i="1"/>
  <c r="JKN13" i="1" s="1"/>
  <c r="JKH13" i="1"/>
  <c r="JKJ13" i="1" s="1"/>
  <c r="JKD13" i="1"/>
  <c r="JKF13" i="1" s="1"/>
  <c r="JJZ13" i="1"/>
  <c r="JKB13" i="1" s="1"/>
  <c r="JJV13" i="1"/>
  <c r="JJX13" i="1" s="1"/>
  <c r="JJR13" i="1"/>
  <c r="JJT13" i="1" s="1"/>
  <c r="JJN13" i="1"/>
  <c r="JJP13" i="1" s="1"/>
  <c r="JJJ13" i="1"/>
  <c r="JJL13" i="1" s="1"/>
  <c r="JJF13" i="1"/>
  <c r="JJH13" i="1" s="1"/>
  <c r="JJB13" i="1"/>
  <c r="JJD13" i="1" s="1"/>
  <c r="JIX13" i="1"/>
  <c r="JIZ13" i="1" s="1"/>
  <c r="JIT13" i="1"/>
  <c r="JIV13" i="1" s="1"/>
  <c r="JIP13" i="1"/>
  <c r="JIR13" i="1" s="1"/>
  <c r="JIL13" i="1"/>
  <c r="JIN13" i="1" s="1"/>
  <c r="JIH13" i="1"/>
  <c r="JIJ13" i="1" s="1"/>
  <c r="JID13" i="1"/>
  <c r="JIF13" i="1" s="1"/>
  <c r="JHZ13" i="1"/>
  <c r="JIB13" i="1" s="1"/>
  <c r="JHV13" i="1"/>
  <c r="JHX13" i="1" s="1"/>
  <c r="JHR13" i="1"/>
  <c r="JHT13" i="1" s="1"/>
  <c r="JHN13" i="1"/>
  <c r="JHP13" i="1" s="1"/>
  <c r="JHJ13" i="1"/>
  <c r="JHL13" i="1" s="1"/>
  <c r="JHF13" i="1"/>
  <c r="JHH13" i="1" s="1"/>
  <c r="JHB13" i="1"/>
  <c r="JHD13" i="1" s="1"/>
  <c r="JGX13" i="1"/>
  <c r="JGZ13" i="1" s="1"/>
  <c r="JGT13" i="1"/>
  <c r="JGV13" i="1" s="1"/>
  <c r="JGP13" i="1"/>
  <c r="JGR13" i="1" s="1"/>
  <c r="JGL13" i="1"/>
  <c r="JGN13" i="1" s="1"/>
  <c r="JGH13" i="1"/>
  <c r="JGJ13" i="1" s="1"/>
  <c r="JGD13" i="1"/>
  <c r="JGF13" i="1" s="1"/>
  <c r="JFZ13" i="1"/>
  <c r="JGB13" i="1" s="1"/>
  <c r="JFV13" i="1"/>
  <c r="JFX13" i="1" s="1"/>
  <c r="JFR13" i="1"/>
  <c r="JFT13" i="1" s="1"/>
  <c r="JFN13" i="1"/>
  <c r="JFP13" i="1" s="1"/>
  <c r="JFJ13" i="1"/>
  <c r="JFL13" i="1" s="1"/>
  <c r="JFF13" i="1"/>
  <c r="JFH13" i="1" s="1"/>
  <c r="JFB13" i="1"/>
  <c r="JFD13" i="1" s="1"/>
  <c r="JEX13" i="1"/>
  <c r="JEZ13" i="1" s="1"/>
  <c r="JET13" i="1"/>
  <c r="JEV13" i="1" s="1"/>
  <c r="JEP13" i="1"/>
  <c r="JER13" i="1" s="1"/>
  <c r="JEL13" i="1"/>
  <c r="JEN13" i="1" s="1"/>
  <c r="JEH13" i="1"/>
  <c r="JEJ13" i="1" s="1"/>
  <c r="JED13" i="1"/>
  <c r="JEF13" i="1" s="1"/>
  <c r="JDZ13" i="1"/>
  <c r="JEB13" i="1" s="1"/>
  <c r="JDV13" i="1"/>
  <c r="JDX13" i="1" s="1"/>
  <c r="JDR13" i="1"/>
  <c r="JDT13" i="1" s="1"/>
  <c r="JDN13" i="1"/>
  <c r="JDP13" i="1" s="1"/>
  <c r="JDJ13" i="1"/>
  <c r="JDL13" i="1" s="1"/>
  <c r="JDF13" i="1"/>
  <c r="JDH13" i="1" s="1"/>
  <c r="JDB13" i="1"/>
  <c r="JDD13" i="1" s="1"/>
  <c r="JCX13" i="1"/>
  <c r="JCZ13" i="1" s="1"/>
  <c r="JCT13" i="1"/>
  <c r="JCV13" i="1" s="1"/>
  <c r="JCP13" i="1"/>
  <c r="JCR13" i="1" s="1"/>
  <c r="JCL13" i="1"/>
  <c r="JCN13" i="1" s="1"/>
  <c r="JCH13" i="1"/>
  <c r="JCJ13" i="1" s="1"/>
  <c r="JCD13" i="1"/>
  <c r="JCF13" i="1" s="1"/>
  <c r="JBZ13" i="1"/>
  <c r="JCB13" i="1" s="1"/>
  <c r="JBV13" i="1"/>
  <c r="JBX13" i="1" s="1"/>
  <c r="JBR13" i="1"/>
  <c r="JBT13" i="1" s="1"/>
  <c r="JBN13" i="1"/>
  <c r="JBP13" i="1" s="1"/>
  <c r="JBJ13" i="1"/>
  <c r="JBL13" i="1" s="1"/>
  <c r="JBF13" i="1"/>
  <c r="JBH13" i="1" s="1"/>
  <c r="JBB13" i="1"/>
  <c r="JBD13" i="1" s="1"/>
  <c r="JAX13" i="1"/>
  <c r="JAZ13" i="1" s="1"/>
  <c r="JAT13" i="1"/>
  <c r="JAV13" i="1" s="1"/>
  <c r="JAP13" i="1"/>
  <c r="JAR13" i="1" s="1"/>
  <c r="JAL13" i="1"/>
  <c r="JAN13" i="1" s="1"/>
  <c r="JAH13" i="1"/>
  <c r="JAJ13" i="1" s="1"/>
  <c r="JAD13" i="1"/>
  <c r="JAF13" i="1" s="1"/>
  <c r="IZZ13" i="1"/>
  <c r="JAB13" i="1" s="1"/>
  <c r="IZV13" i="1"/>
  <c r="IZX13" i="1" s="1"/>
  <c r="IZR13" i="1"/>
  <c r="IZT13" i="1" s="1"/>
  <c r="IZN13" i="1"/>
  <c r="IZP13" i="1" s="1"/>
  <c r="IZJ13" i="1"/>
  <c r="IZL13" i="1" s="1"/>
  <c r="IZF13" i="1"/>
  <c r="IZH13" i="1" s="1"/>
  <c r="IZB13" i="1"/>
  <c r="IZD13" i="1" s="1"/>
  <c r="IYX13" i="1"/>
  <c r="IYZ13" i="1" s="1"/>
  <c r="IYT13" i="1"/>
  <c r="IYV13" i="1" s="1"/>
  <c r="IYP13" i="1"/>
  <c r="IYR13" i="1" s="1"/>
  <c r="IYL13" i="1"/>
  <c r="IYN13" i="1" s="1"/>
  <c r="IYH13" i="1"/>
  <c r="IYJ13" i="1" s="1"/>
  <c r="IYD13" i="1"/>
  <c r="IYF13" i="1" s="1"/>
  <c r="IXZ13" i="1"/>
  <c r="IYB13" i="1" s="1"/>
  <c r="IXV13" i="1"/>
  <c r="IXX13" i="1" s="1"/>
  <c r="IXR13" i="1"/>
  <c r="IXT13" i="1" s="1"/>
  <c r="IXN13" i="1"/>
  <c r="IXP13" i="1" s="1"/>
  <c r="IXJ13" i="1"/>
  <c r="IXL13" i="1" s="1"/>
  <c r="IXF13" i="1"/>
  <c r="IXH13" i="1" s="1"/>
  <c r="IXB13" i="1"/>
  <c r="IXD13" i="1" s="1"/>
  <c r="IWX13" i="1"/>
  <c r="IWZ13" i="1" s="1"/>
  <c r="IWT13" i="1"/>
  <c r="IWV13" i="1" s="1"/>
  <c r="IWP13" i="1"/>
  <c r="IWR13" i="1" s="1"/>
  <c r="IWL13" i="1"/>
  <c r="IWN13" i="1" s="1"/>
  <c r="IWH13" i="1"/>
  <c r="IWJ13" i="1" s="1"/>
  <c r="IWD13" i="1"/>
  <c r="IWF13" i="1" s="1"/>
  <c r="IVZ13" i="1"/>
  <c r="IWB13" i="1" s="1"/>
  <c r="IVV13" i="1"/>
  <c r="IVX13" i="1" s="1"/>
  <c r="IVR13" i="1"/>
  <c r="IVT13" i="1" s="1"/>
  <c r="IVN13" i="1"/>
  <c r="IVP13" i="1" s="1"/>
  <c r="IVJ13" i="1"/>
  <c r="IVL13" i="1" s="1"/>
  <c r="IVF13" i="1"/>
  <c r="IVH13" i="1" s="1"/>
  <c r="IVB13" i="1"/>
  <c r="IVD13" i="1" s="1"/>
  <c r="IUX13" i="1"/>
  <c r="IUZ13" i="1" s="1"/>
  <c r="IUT13" i="1"/>
  <c r="IUV13" i="1" s="1"/>
  <c r="IUP13" i="1"/>
  <c r="IUR13" i="1" s="1"/>
  <c r="IUL13" i="1"/>
  <c r="IUN13" i="1" s="1"/>
  <c r="IUH13" i="1"/>
  <c r="IUJ13" i="1" s="1"/>
  <c r="IUD13" i="1"/>
  <c r="IUF13" i="1" s="1"/>
  <c r="ITZ13" i="1"/>
  <c r="IUB13" i="1" s="1"/>
  <c r="ITV13" i="1"/>
  <c r="ITX13" i="1" s="1"/>
  <c r="ITR13" i="1"/>
  <c r="ITT13" i="1" s="1"/>
  <c r="ITN13" i="1"/>
  <c r="ITP13" i="1" s="1"/>
  <c r="ITJ13" i="1"/>
  <c r="ITL13" i="1" s="1"/>
  <c r="ITF13" i="1"/>
  <c r="ITH13" i="1" s="1"/>
  <c r="ITB13" i="1"/>
  <c r="ITD13" i="1" s="1"/>
  <c r="ISX13" i="1"/>
  <c r="ISZ13" i="1" s="1"/>
  <c r="IST13" i="1"/>
  <c r="ISV13" i="1" s="1"/>
  <c r="ISP13" i="1"/>
  <c r="ISR13" i="1" s="1"/>
  <c r="ISL13" i="1"/>
  <c r="ISN13" i="1" s="1"/>
  <c r="ISH13" i="1"/>
  <c r="ISJ13" i="1" s="1"/>
  <c r="ISD13" i="1"/>
  <c r="ISF13" i="1" s="1"/>
  <c r="IRZ13" i="1"/>
  <c r="ISB13" i="1" s="1"/>
  <c r="IRV13" i="1"/>
  <c r="IRX13" i="1" s="1"/>
  <c r="IRR13" i="1"/>
  <c r="IRT13" i="1" s="1"/>
  <c r="IRN13" i="1"/>
  <c r="IRP13" i="1" s="1"/>
  <c r="IRJ13" i="1"/>
  <c r="IRL13" i="1" s="1"/>
  <c r="IRF13" i="1"/>
  <c r="IRH13" i="1" s="1"/>
  <c r="IRB13" i="1"/>
  <c r="IRD13" i="1" s="1"/>
  <c r="IQX13" i="1"/>
  <c r="IQZ13" i="1" s="1"/>
  <c r="IQT13" i="1"/>
  <c r="IQV13" i="1" s="1"/>
  <c r="IQP13" i="1"/>
  <c r="IQR13" i="1" s="1"/>
  <c r="IQL13" i="1"/>
  <c r="IQN13" i="1" s="1"/>
  <c r="IQH13" i="1"/>
  <c r="IQJ13" i="1" s="1"/>
  <c r="IQD13" i="1"/>
  <c r="IQF13" i="1" s="1"/>
  <c r="IPZ13" i="1"/>
  <c r="IQB13" i="1" s="1"/>
  <c r="IPV13" i="1"/>
  <c r="IPX13" i="1" s="1"/>
  <c r="IPR13" i="1"/>
  <c r="IPT13" i="1" s="1"/>
  <c r="IPN13" i="1"/>
  <c r="IPP13" i="1" s="1"/>
  <c r="IPJ13" i="1"/>
  <c r="IPL13" i="1" s="1"/>
  <c r="IPF13" i="1"/>
  <c r="IPH13" i="1" s="1"/>
  <c r="IPB13" i="1"/>
  <c r="IPD13" i="1" s="1"/>
  <c r="IOX13" i="1"/>
  <c r="IOZ13" i="1" s="1"/>
  <c r="IOT13" i="1"/>
  <c r="IOV13" i="1" s="1"/>
  <c r="IOP13" i="1"/>
  <c r="IOR13" i="1" s="1"/>
  <c r="IOL13" i="1"/>
  <c r="ION13" i="1" s="1"/>
  <c r="IOH13" i="1"/>
  <c r="IOJ13" i="1" s="1"/>
  <c r="IOD13" i="1"/>
  <c r="IOF13" i="1" s="1"/>
  <c r="INZ13" i="1"/>
  <c r="IOB13" i="1" s="1"/>
  <c r="INV13" i="1"/>
  <c r="INX13" i="1" s="1"/>
  <c r="INR13" i="1"/>
  <c r="INT13" i="1" s="1"/>
  <c r="INN13" i="1"/>
  <c r="INP13" i="1" s="1"/>
  <c r="INJ13" i="1"/>
  <c r="INL13" i="1" s="1"/>
  <c r="INF13" i="1"/>
  <c r="INH13" i="1" s="1"/>
  <c r="INB13" i="1"/>
  <c r="IND13" i="1" s="1"/>
  <c r="IMX13" i="1"/>
  <c r="IMZ13" i="1" s="1"/>
  <c r="IMT13" i="1"/>
  <c r="IMV13" i="1" s="1"/>
  <c r="IMP13" i="1"/>
  <c r="IMR13" i="1" s="1"/>
  <c r="IML13" i="1"/>
  <c r="IMN13" i="1" s="1"/>
  <c r="IMH13" i="1"/>
  <c r="IMJ13" i="1" s="1"/>
  <c r="IMD13" i="1"/>
  <c r="IMF13" i="1" s="1"/>
  <c r="ILZ13" i="1"/>
  <c r="IMB13" i="1" s="1"/>
  <c r="ILV13" i="1"/>
  <c r="ILX13" i="1" s="1"/>
  <c r="ILR13" i="1"/>
  <c r="ILT13" i="1" s="1"/>
  <c r="ILN13" i="1"/>
  <c r="ILP13" i="1" s="1"/>
  <c r="ILJ13" i="1"/>
  <c r="ILL13" i="1" s="1"/>
  <c r="ILF13" i="1"/>
  <c r="ILH13" i="1" s="1"/>
  <c r="ILB13" i="1"/>
  <c r="ILD13" i="1" s="1"/>
  <c r="IKX13" i="1"/>
  <c r="IKZ13" i="1" s="1"/>
  <c r="IKT13" i="1"/>
  <c r="IKV13" i="1" s="1"/>
  <c r="IKP13" i="1"/>
  <c r="IKR13" i="1" s="1"/>
  <c r="IKL13" i="1"/>
  <c r="IKN13" i="1" s="1"/>
  <c r="IKH13" i="1"/>
  <c r="IKJ13" i="1" s="1"/>
  <c r="IKD13" i="1"/>
  <c r="IKF13" i="1" s="1"/>
  <c r="IJZ13" i="1"/>
  <c r="IKB13" i="1" s="1"/>
  <c r="IJV13" i="1"/>
  <c r="IJX13" i="1" s="1"/>
  <c r="IJR13" i="1"/>
  <c r="IJT13" i="1" s="1"/>
  <c r="IJN13" i="1"/>
  <c r="IJP13" i="1" s="1"/>
  <c r="IJJ13" i="1"/>
  <c r="IJL13" i="1" s="1"/>
  <c r="IJF13" i="1"/>
  <c r="IJH13" i="1" s="1"/>
  <c r="IJB13" i="1"/>
  <c r="IJD13" i="1" s="1"/>
  <c r="IIX13" i="1"/>
  <c r="IIZ13" i="1" s="1"/>
  <c r="IIT13" i="1"/>
  <c r="IIV13" i="1" s="1"/>
  <c r="IIP13" i="1"/>
  <c r="IIR13" i="1" s="1"/>
  <c r="IIL13" i="1"/>
  <c r="IIN13" i="1" s="1"/>
  <c r="IIH13" i="1"/>
  <c r="IIJ13" i="1" s="1"/>
  <c r="IID13" i="1"/>
  <c r="IIF13" i="1" s="1"/>
  <c r="IHZ13" i="1"/>
  <c r="IIB13" i="1" s="1"/>
  <c r="IHV13" i="1"/>
  <c r="IHX13" i="1" s="1"/>
  <c r="IHR13" i="1"/>
  <c r="IHT13" i="1" s="1"/>
  <c r="IHN13" i="1"/>
  <c r="IHP13" i="1" s="1"/>
  <c r="IHJ13" i="1"/>
  <c r="IHL13" i="1" s="1"/>
  <c r="IHF13" i="1"/>
  <c r="IHH13" i="1" s="1"/>
  <c r="IHB13" i="1"/>
  <c r="IHD13" i="1" s="1"/>
  <c r="IGX13" i="1"/>
  <c r="IGZ13" i="1" s="1"/>
  <c r="IGT13" i="1"/>
  <c r="IGV13" i="1" s="1"/>
  <c r="IGP13" i="1"/>
  <c r="IGR13" i="1" s="1"/>
  <c r="IGL13" i="1"/>
  <c r="IGN13" i="1" s="1"/>
  <c r="IGH13" i="1"/>
  <c r="IGJ13" i="1" s="1"/>
  <c r="IGD13" i="1"/>
  <c r="IGF13" i="1" s="1"/>
  <c r="IFZ13" i="1"/>
  <c r="IGB13" i="1" s="1"/>
  <c r="IFV13" i="1"/>
  <c r="IFX13" i="1" s="1"/>
  <c r="IFR13" i="1"/>
  <c r="IFT13" i="1" s="1"/>
  <c r="IFN13" i="1"/>
  <c r="IFP13" i="1" s="1"/>
  <c r="IFJ13" i="1"/>
  <c r="IFL13" i="1" s="1"/>
  <c r="IFF13" i="1"/>
  <c r="IFH13" i="1" s="1"/>
  <c r="IFB13" i="1"/>
  <c r="IFD13" i="1" s="1"/>
  <c r="IEX13" i="1"/>
  <c r="IEZ13" i="1" s="1"/>
  <c r="IET13" i="1"/>
  <c r="IEV13" i="1" s="1"/>
  <c r="IEP13" i="1"/>
  <c r="IER13" i="1" s="1"/>
  <c r="IEL13" i="1"/>
  <c r="IEN13" i="1" s="1"/>
  <c r="IEH13" i="1"/>
  <c r="IEJ13" i="1" s="1"/>
  <c r="IED13" i="1"/>
  <c r="IEF13" i="1" s="1"/>
  <c r="IDZ13" i="1"/>
  <c r="IEB13" i="1" s="1"/>
  <c r="IDV13" i="1"/>
  <c r="IDX13" i="1" s="1"/>
  <c r="IDR13" i="1"/>
  <c r="IDT13" i="1" s="1"/>
  <c r="IDN13" i="1"/>
  <c r="IDP13" i="1" s="1"/>
  <c r="IDJ13" i="1"/>
  <c r="IDL13" i="1" s="1"/>
  <c r="IDF13" i="1"/>
  <c r="IDH13" i="1" s="1"/>
  <c r="IDB13" i="1"/>
  <c r="IDD13" i="1" s="1"/>
  <c r="ICX13" i="1"/>
  <c r="ICZ13" i="1" s="1"/>
  <c r="ICT13" i="1"/>
  <c r="ICV13" i="1" s="1"/>
  <c r="ICP13" i="1"/>
  <c r="ICR13" i="1" s="1"/>
  <c r="ICL13" i="1"/>
  <c r="ICN13" i="1" s="1"/>
  <c r="ICH13" i="1"/>
  <c r="ICJ13" i="1" s="1"/>
  <c r="ICD13" i="1"/>
  <c r="ICF13" i="1" s="1"/>
  <c r="IBZ13" i="1"/>
  <c r="ICB13" i="1" s="1"/>
  <c r="IBV13" i="1"/>
  <c r="IBX13" i="1" s="1"/>
  <c r="IBR13" i="1"/>
  <c r="IBT13" i="1" s="1"/>
  <c r="IBN13" i="1"/>
  <c r="IBP13" i="1" s="1"/>
  <c r="IBJ13" i="1"/>
  <c r="IBL13" i="1" s="1"/>
  <c r="IBF13" i="1"/>
  <c r="IBH13" i="1" s="1"/>
  <c r="IBB13" i="1"/>
  <c r="IBD13" i="1" s="1"/>
  <c r="IAX13" i="1"/>
  <c r="IAZ13" i="1" s="1"/>
  <c r="IAT13" i="1"/>
  <c r="IAV13" i="1" s="1"/>
  <c r="IAP13" i="1"/>
  <c r="IAR13" i="1" s="1"/>
  <c r="IAL13" i="1"/>
  <c r="IAN13" i="1" s="1"/>
  <c r="IAH13" i="1"/>
  <c r="IAJ13" i="1" s="1"/>
  <c r="IAD13" i="1"/>
  <c r="IAF13" i="1" s="1"/>
  <c r="HZZ13" i="1"/>
  <c r="IAB13" i="1" s="1"/>
  <c r="HZV13" i="1"/>
  <c r="HZX13" i="1" s="1"/>
  <c r="HZR13" i="1"/>
  <c r="HZT13" i="1" s="1"/>
  <c r="HZN13" i="1"/>
  <c r="HZP13" i="1" s="1"/>
  <c r="HZJ13" i="1"/>
  <c r="HZL13" i="1" s="1"/>
  <c r="HZF13" i="1"/>
  <c r="HZH13" i="1" s="1"/>
  <c r="HZB13" i="1"/>
  <c r="HZD13" i="1" s="1"/>
  <c r="HYX13" i="1"/>
  <c r="HYZ13" i="1" s="1"/>
  <c r="HYT13" i="1"/>
  <c r="HYV13" i="1" s="1"/>
  <c r="HYP13" i="1"/>
  <c r="HYR13" i="1" s="1"/>
  <c r="HYN13" i="1"/>
  <c r="HYL13" i="1"/>
  <c r="HYH13" i="1"/>
  <c r="HYJ13" i="1" s="1"/>
  <c r="HYD13" i="1"/>
  <c r="HYF13" i="1" s="1"/>
  <c r="HXZ13" i="1"/>
  <c r="HYB13" i="1" s="1"/>
  <c r="HXX13" i="1"/>
  <c r="HXV13" i="1"/>
  <c r="HXR13" i="1"/>
  <c r="HXT13" i="1" s="1"/>
  <c r="HXN13" i="1"/>
  <c r="HXP13" i="1" s="1"/>
  <c r="HXJ13" i="1"/>
  <c r="HXL13" i="1" s="1"/>
  <c r="HXF13" i="1"/>
  <c r="HXH13" i="1" s="1"/>
  <c r="HXB13" i="1"/>
  <c r="HXD13" i="1" s="1"/>
  <c r="HWX13" i="1"/>
  <c r="HWZ13" i="1" s="1"/>
  <c r="HWT13" i="1"/>
  <c r="HWV13" i="1" s="1"/>
  <c r="HWP13" i="1"/>
  <c r="HWR13" i="1" s="1"/>
  <c r="HWL13" i="1"/>
  <c r="HWN13" i="1" s="1"/>
  <c r="HWH13" i="1"/>
  <c r="HWJ13" i="1" s="1"/>
  <c r="HWD13" i="1"/>
  <c r="HWF13" i="1" s="1"/>
  <c r="HVZ13" i="1"/>
  <c r="HWB13" i="1" s="1"/>
  <c r="HVV13" i="1"/>
  <c r="HVX13" i="1" s="1"/>
  <c r="HVR13" i="1"/>
  <c r="HVT13" i="1" s="1"/>
  <c r="HVN13" i="1"/>
  <c r="HVP13" i="1" s="1"/>
  <c r="HVL13" i="1"/>
  <c r="HVJ13" i="1"/>
  <c r="HVF13" i="1"/>
  <c r="HVH13" i="1" s="1"/>
  <c r="HVB13" i="1"/>
  <c r="HVD13" i="1" s="1"/>
  <c r="HUX13" i="1"/>
  <c r="HUZ13" i="1" s="1"/>
  <c r="HUT13" i="1"/>
  <c r="HUV13" i="1" s="1"/>
  <c r="HUP13" i="1"/>
  <c r="HUR13" i="1" s="1"/>
  <c r="HUL13" i="1"/>
  <c r="HUN13" i="1" s="1"/>
  <c r="HUH13" i="1"/>
  <c r="HUJ13" i="1" s="1"/>
  <c r="HUD13" i="1"/>
  <c r="HUF13" i="1" s="1"/>
  <c r="HTZ13" i="1"/>
  <c r="HUB13" i="1" s="1"/>
  <c r="HTV13" i="1"/>
  <c r="HTX13" i="1" s="1"/>
  <c r="HTR13" i="1"/>
  <c r="HTT13" i="1" s="1"/>
  <c r="HTP13" i="1"/>
  <c r="HTN13" i="1"/>
  <c r="HTJ13" i="1"/>
  <c r="HTL13" i="1" s="1"/>
  <c r="HTF13" i="1"/>
  <c r="HTH13" i="1" s="1"/>
  <c r="HTB13" i="1"/>
  <c r="HTD13" i="1" s="1"/>
  <c r="HSZ13" i="1"/>
  <c r="HSX13" i="1"/>
  <c r="HST13" i="1"/>
  <c r="HSV13" i="1" s="1"/>
  <c r="HSP13" i="1"/>
  <c r="HSR13" i="1" s="1"/>
  <c r="HSL13" i="1"/>
  <c r="HSN13" i="1" s="1"/>
  <c r="HSH13" i="1"/>
  <c r="HSJ13" i="1" s="1"/>
  <c r="HSD13" i="1"/>
  <c r="HSF13" i="1" s="1"/>
  <c r="HRZ13" i="1"/>
  <c r="HSB13" i="1" s="1"/>
  <c r="HRV13" i="1"/>
  <c r="HRX13" i="1" s="1"/>
  <c r="HRR13" i="1"/>
  <c r="HRT13" i="1" s="1"/>
  <c r="HRN13" i="1"/>
  <c r="HRP13" i="1" s="1"/>
  <c r="HRJ13" i="1"/>
  <c r="HRL13" i="1" s="1"/>
  <c r="HRF13" i="1"/>
  <c r="HRH13" i="1" s="1"/>
  <c r="HRB13" i="1"/>
  <c r="HRD13" i="1" s="1"/>
  <c r="HQX13" i="1"/>
  <c r="HQZ13" i="1" s="1"/>
  <c r="HQT13" i="1"/>
  <c r="HQV13" i="1" s="1"/>
  <c r="HQP13" i="1"/>
  <c r="HQR13" i="1" s="1"/>
  <c r="HQN13" i="1"/>
  <c r="HQL13" i="1"/>
  <c r="HQH13" i="1"/>
  <c r="HQJ13" i="1" s="1"/>
  <c r="HQD13" i="1"/>
  <c r="HQF13" i="1" s="1"/>
  <c r="HPZ13" i="1"/>
  <c r="HQB13" i="1" s="1"/>
  <c r="HPV13" i="1"/>
  <c r="HPX13" i="1" s="1"/>
  <c r="HPR13" i="1"/>
  <c r="HPT13" i="1" s="1"/>
  <c r="HPN13" i="1"/>
  <c r="HPP13" i="1" s="1"/>
  <c r="HPJ13" i="1"/>
  <c r="HPL13" i="1" s="1"/>
  <c r="HPF13" i="1"/>
  <c r="HPH13" i="1" s="1"/>
  <c r="HPB13" i="1"/>
  <c r="HPD13" i="1" s="1"/>
  <c r="HOX13" i="1"/>
  <c r="HOZ13" i="1" s="1"/>
  <c r="HOT13" i="1"/>
  <c r="HOV13" i="1" s="1"/>
  <c r="HOR13" i="1"/>
  <c r="HOP13" i="1"/>
  <c r="HOL13" i="1"/>
  <c r="HON13" i="1" s="1"/>
  <c r="HOH13" i="1"/>
  <c r="HOJ13" i="1" s="1"/>
  <c r="HOD13" i="1"/>
  <c r="HOF13" i="1" s="1"/>
  <c r="HOB13" i="1"/>
  <c r="HNZ13" i="1"/>
  <c r="HNV13" i="1"/>
  <c r="HNX13" i="1" s="1"/>
  <c r="HNR13" i="1"/>
  <c r="HNT13" i="1" s="1"/>
  <c r="HNN13" i="1"/>
  <c r="HNP13" i="1" s="1"/>
  <c r="HNJ13" i="1"/>
  <c r="HNL13" i="1" s="1"/>
  <c r="HNF13" i="1"/>
  <c r="HNH13" i="1" s="1"/>
  <c r="HNB13" i="1"/>
  <c r="HND13" i="1" s="1"/>
  <c r="HMX13" i="1"/>
  <c r="HMZ13" i="1" s="1"/>
  <c r="HMT13" i="1"/>
  <c r="HMV13" i="1" s="1"/>
  <c r="HMP13" i="1"/>
  <c r="HMR13" i="1" s="1"/>
  <c r="HML13" i="1"/>
  <c r="HMN13" i="1" s="1"/>
  <c r="HMH13" i="1"/>
  <c r="HMJ13" i="1" s="1"/>
  <c r="HMD13" i="1"/>
  <c r="HMF13" i="1" s="1"/>
  <c r="HLZ13" i="1"/>
  <c r="HMB13" i="1" s="1"/>
  <c r="HLV13" i="1"/>
  <c r="HLX13" i="1" s="1"/>
  <c r="HLR13" i="1"/>
  <c r="HLT13" i="1" s="1"/>
  <c r="HLP13" i="1"/>
  <c r="HLN13" i="1"/>
  <c r="HLJ13" i="1"/>
  <c r="HLL13" i="1" s="1"/>
  <c r="HLF13" i="1"/>
  <c r="HLH13" i="1" s="1"/>
  <c r="HLB13" i="1"/>
  <c r="HLD13" i="1" s="1"/>
  <c r="HKX13" i="1"/>
  <c r="HKZ13" i="1" s="1"/>
  <c r="HKT13" i="1"/>
  <c r="HKV13" i="1" s="1"/>
  <c r="HKP13" i="1"/>
  <c r="HKR13" i="1" s="1"/>
  <c r="HKL13" i="1"/>
  <c r="HKN13" i="1" s="1"/>
  <c r="HKH13" i="1"/>
  <c r="HKJ13" i="1" s="1"/>
  <c r="HKD13" i="1"/>
  <c r="HKF13" i="1" s="1"/>
  <c r="HJZ13" i="1"/>
  <c r="HKB13" i="1" s="1"/>
  <c r="HJV13" i="1"/>
  <c r="HJX13" i="1" s="1"/>
  <c r="HJT13" i="1"/>
  <c r="HJR13" i="1"/>
  <c r="HJN13" i="1"/>
  <c r="HJP13" i="1" s="1"/>
  <c r="HJJ13" i="1"/>
  <c r="HJL13" i="1" s="1"/>
  <c r="HJF13" i="1"/>
  <c r="HJH13" i="1" s="1"/>
  <c r="HJD13" i="1"/>
  <c r="HJB13" i="1"/>
  <c r="HIX13" i="1"/>
  <c r="HIZ13" i="1" s="1"/>
  <c r="HIT13" i="1"/>
  <c r="HIV13" i="1" s="1"/>
  <c r="HIP13" i="1"/>
  <c r="HIR13" i="1" s="1"/>
  <c r="HIL13" i="1"/>
  <c r="HIN13" i="1" s="1"/>
  <c r="HIH13" i="1"/>
  <c r="HIJ13" i="1" s="1"/>
  <c r="HID13" i="1"/>
  <c r="HIF13" i="1" s="1"/>
  <c r="HHZ13" i="1"/>
  <c r="HIB13" i="1" s="1"/>
  <c r="HHV13" i="1"/>
  <c r="HHX13" i="1" s="1"/>
  <c r="HHR13" i="1"/>
  <c r="HHT13" i="1" s="1"/>
  <c r="HHN13" i="1"/>
  <c r="HHP13" i="1" s="1"/>
  <c r="HHJ13" i="1"/>
  <c r="HHL13" i="1" s="1"/>
  <c r="HHF13" i="1"/>
  <c r="HHH13" i="1" s="1"/>
  <c r="HHB13" i="1"/>
  <c r="HHD13" i="1" s="1"/>
  <c r="HGX13" i="1"/>
  <c r="HGZ13" i="1" s="1"/>
  <c r="HGT13" i="1"/>
  <c r="HGV13" i="1" s="1"/>
  <c r="HGR13" i="1"/>
  <c r="HGP13" i="1"/>
  <c r="HGL13" i="1"/>
  <c r="HGN13" i="1" s="1"/>
  <c r="HGH13" i="1"/>
  <c r="HGJ13" i="1" s="1"/>
  <c r="HGD13" i="1"/>
  <c r="HGF13" i="1" s="1"/>
  <c r="HFZ13" i="1"/>
  <c r="HGB13" i="1" s="1"/>
  <c r="HFX13" i="1"/>
  <c r="HFV13" i="1"/>
  <c r="HFR13" i="1"/>
  <c r="HFT13" i="1" s="1"/>
  <c r="HFN13" i="1"/>
  <c r="HFP13" i="1" s="1"/>
  <c r="HFL13" i="1"/>
  <c r="HFJ13" i="1"/>
  <c r="HFF13" i="1"/>
  <c r="HFH13" i="1" s="1"/>
  <c r="HFD13" i="1"/>
  <c r="HFB13" i="1"/>
  <c r="HEX13" i="1"/>
  <c r="HEZ13" i="1" s="1"/>
  <c r="HEV13" i="1"/>
  <c r="HET13" i="1"/>
  <c r="HEP13" i="1"/>
  <c r="HER13" i="1" s="1"/>
  <c r="HEN13" i="1"/>
  <c r="HEL13" i="1"/>
  <c r="HEH13" i="1"/>
  <c r="HEJ13" i="1" s="1"/>
  <c r="HEF13" i="1"/>
  <c r="HED13" i="1"/>
  <c r="HDZ13" i="1"/>
  <c r="HEB13" i="1" s="1"/>
  <c r="HDX13" i="1"/>
  <c r="HDV13" i="1"/>
  <c r="HDR13" i="1"/>
  <c r="HDT13" i="1" s="1"/>
  <c r="HDP13" i="1"/>
  <c r="HDN13" i="1"/>
  <c r="HDJ13" i="1"/>
  <c r="HDL13" i="1" s="1"/>
  <c r="HDH13" i="1"/>
  <c r="HDF13" i="1"/>
  <c r="HDB13" i="1"/>
  <c r="HDD13" i="1" s="1"/>
  <c r="HCZ13" i="1"/>
  <c r="HCX13" i="1"/>
  <c r="HCT13" i="1"/>
  <c r="HCV13" i="1" s="1"/>
  <c r="HCR13" i="1"/>
  <c r="HCP13" i="1"/>
  <c r="HCL13" i="1"/>
  <c r="HCN13" i="1" s="1"/>
  <c r="HCJ13" i="1"/>
  <c r="HCH13" i="1"/>
  <c r="HCD13" i="1"/>
  <c r="HCF13" i="1" s="1"/>
  <c r="HCB13" i="1"/>
  <c r="HBZ13" i="1"/>
  <c r="HBV13" i="1"/>
  <c r="HBX13" i="1" s="1"/>
  <c r="HBT13" i="1"/>
  <c r="HBR13" i="1"/>
  <c r="HBN13" i="1"/>
  <c r="HBP13" i="1" s="1"/>
  <c r="HBL13" i="1"/>
  <c r="HBJ13" i="1"/>
  <c r="HBF13" i="1"/>
  <c r="HBH13" i="1" s="1"/>
  <c r="HBD13" i="1"/>
  <c r="HBB13" i="1"/>
  <c r="HAX13" i="1"/>
  <c r="HAZ13" i="1" s="1"/>
  <c r="HAV13" i="1"/>
  <c r="HAT13" i="1"/>
  <c r="HAP13" i="1"/>
  <c r="HAR13" i="1" s="1"/>
  <c r="HAN13" i="1"/>
  <c r="HAL13" i="1"/>
  <c r="HAH13" i="1"/>
  <c r="HAJ13" i="1" s="1"/>
  <c r="HAF13" i="1"/>
  <c r="HAD13" i="1"/>
  <c r="GZZ13" i="1"/>
  <c r="HAB13" i="1" s="1"/>
  <c r="GZX13" i="1"/>
  <c r="GZV13" i="1"/>
  <c r="GZR13" i="1"/>
  <c r="GZT13" i="1" s="1"/>
  <c r="GZP13" i="1"/>
  <c r="GZN13" i="1"/>
  <c r="GZJ13" i="1"/>
  <c r="GZL13" i="1" s="1"/>
  <c r="GZH13" i="1"/>
  <c r="GZF13" i="1"/>
  <c r="GZB13" i="1"/>
  <c r="GZD13" i="1" s="1"/>
  <c r="GYZ13" i="1"/>
  <c r="GYX13" i="1"/>
  <c r="GYT13" i="1"/>
  <c r="GYV13" i="1" s="1"/>
  <c r="GYR13" i="1"/>
  <c r="GYP13" i="1"/>
  <c r="GYL13" i="1"/>
  <c r="GYN13" i="1" s="1"/>
  <c r="GYJ13" i="1"/>
  <c r="GYH13" i="1"/>
  <c r="GYD13" i="1"/>
  <c r="GYF13" i="1" s="1"/>
  <c r="GYB13" i="1"/>
  <c r="GXZ13" i="1"/>
  <c r="GXV13" i="1"/>
  <c r="GXX13" i="1" s="1"/>
  <c r="GXT13" i="1"/>
  <c r="GXR13" i="1"/>
  <c r="GXN13" i="1"/>
  <c r="GXP13" i="1" s="1"/>
  <c r="GXL13" i="1"/>
  <c r="GXJ13" i="1"/>
  <c r="GXF13" i="1"/>
  <c r="GXH13" i="1" s="1"/>
  <c r="GXD13" i="1"/>
  <c r="GXB13" i="1"/>
  <c r="GWX13" i="1"/>
  <c r="GWZ13" i="1" s="1"/>
  <c r="GWV13" i="1"/>
  <c r="GWT13" i="1"/>
  <c r="GWP13" i="1"/>
  <c r="GWR13" i="1" s="1"/>
  <c r="GWN13" i="1"/>
  <c r="GWL13" i="1"/>
  <c r="GWH13" i="1"/>
  <c r="GWJ13" i="1" s="1"/>
  <c r="GWF13" i="1"/>
  <c r="GWD13" i="1"/>
  <c r="GVZ13" i="1"/>
  <c r="GWB13" i="1" s="1"/>
  <c r="GVX13" i="1"/>
  <c r="GVV13" i="1"/>
  <c r="GVR13" i="1"/>
  <c r="GVT13" i="1" s="1"/>
  <c r="GVP13" i="1"/>
  <c r="GVN13" i="1"/>
  <c r="GVJ13" i="1"/>
  <c r="GVL13" i="1" s="1"/>
  <c r="GVH13" i="1"/>
  <c r="GVF13" i="1"/>
  <c r="GVB13" i="1"/>
  <c r="GVD13" i="1" s="1"/>
  <c r="GUZ13" i="1"/>
  <c r="GUX13" i="1"/>
  <c r="GUT13" i="1"/>
  <c r="GUV13" i="1" s="1"/>
  <c r="GUR13" i="1"/>
  <c r="GUP13" i="1"/>
  <c r="GUL13" i="1"/>
  <c r="GUN13" i="1" s="1"/>
  <c r="GUJ13" i="1"/>
  <c r="GUH13" i="1"/>
  <c r="GUD13" i="1"/>
  <c r="GUF13" i="1" s="1"/>
  <c r="GUB13" i="1"/>
  <c r="GTZ13" i="1"/>
  <c r="GTV13" i="1"/>
  <c r="GTX13" i="1" s="1"/>
  <c r="GTT13" i="1"/>
  <c r="GTR13" i="1"/>
  <c r="GTN13" i="1"/>
  <c r="GTP13" i="1" s="1"/>
  <c r="GTL13" i="1"/>
  <c r="GTJ13" i="1"/>
  <c r="GTF13" i="1"/>
  <c r="GTH13" i="1" s="1"/>
  <c r="GTD13" i="1"/>
  <c r="GTB13" i="1"/>
  <c r="GSX13" i="1"/>
  <c r="GSZ13" i="1" s="1"/>
  <c r="GSV13" i="1"/>
  <c r="GST13" i="1"/>
  <c r="GSP13" i="1"/>
  <c r="GSR13" i="1" s="1"/>
  <c r="GSN13" i="1"/>
  <c r="GSL13" i="1"/>
  <c r="GSH13" i="1"/>
  <c r="GSJ13" i="1" s="1"/>
  <c r="GSF13" i="1"/>
  <c r="GSD13" i="1"/>
  <c r="GRZ13" i="1"/>
  <c r="GSB13" i="1" s="1"/>
  <c r="GRX13" i="1"/>
  <c r="GRV13" i="1"/>
  <c r="GRR13" i="1"/>
  <c r="GRT13" i="1" s="1"/>
  <c r="GRP13" i="1"/>
  <c r="GRN13" i="1"/>
  <c r="GRJ13" i="1"/>
  <c r="GRL13" i="1" s="1"/>
  <c r="GRH13" i="1"/>
  <c r="GRF13" i="1"/>
  <c r="GRB13" i="1"/>
  <c r="GRD13" i="1" s="1"/>
  <c r="GQZ13" i="1"/>
  <c r="GQX13" i="1"/>
  <c r="GQT13" i="1"/>
  <c r="GQV13" i="1" s="1"/>
  <c r="GQR13" i="1"/>
  <c r="GQP13" i="1"/>
  <c r="GQL13" i="1"/>
  <c r="GQN13" i="1" s="1"/>
  <c r="GQJ13" i="1"/>
  <c r="GQH13" i="1"/>
  <c r="GQD13" i="1"/>
  <c r="GQF13" i="1" s="1"/>
  <c r="GQB13" i="1"/>
  <c r="GPZ13" i="1"/>
  <c r="GPV13" i="1"/>
  <c r="GPX13" i="1" s="1"/>
  <c r="GPT13" i="1"/>
  <c r="GPR13" i="1"/>
  <c r="GPN13" i="1"/>
  <c r="GPP13" i="1" s="1"/>
  <c r="GPL13" i="1"/>
  <c r="GPJ13" i="1"/>
  <c r="GPF13" i="1"/>
  <c r="GPH13" i="1" s="1"/>
  <c r="GPD13" i="1"/>
  <c r="GPB13" i="1"/>
  <c r="GOX13" i="1"/>
  <c r="GOZ13" i="1" s="1"/>
  <c r="GOV13" i="1"/>
  <c r="GOT13" i="1"/>
  <c r="GOP13" i="1"/>
  <c r="GOR13" i="1" s="1"/>
  <c r="GON13" i="1"/>
  <c r="GOL13" i="1"/>
  <c r="GOH13" i="1"/>
  <c r="GOJ13" i="1" s="1"/>
  <c r="GOF13" i="1"/>
  <c r="GOD13" i="1"/>
  <c r="GNZ13" i="1"/>
  <c r="GOB13" i="1" s="1"/>
  <c r="GNX13" i="1"/>
  <c r="GNV13" i="1"/>
  <c r="GNR13" i="1"/>
  <c r="GNT13" i="1" s="1"/>
  <c r="GNP13" i="1"/>
  <c r="GNN13" i="1"/>
  <c r="GNJ13" i="1"/>
  <c r="GNL13" i="1" s="1"/>
  <c r="GNH13" i="1"/>
  <c r="GNF13" i="1"/>
  <c r="GNB13" i="1"/>
  <c r="GND13" i="1" s="1"/>
  <c r="GMZ13" i="1"/>
  <c r="GMX13" i="1"/>
  <c r="GMT13" i="1"/>
  <c r="GMV13" i="1" s="1"/>
  <c r="GMR13" i="1"/>
  <c r="GMP13" i="1"/>
  <c r="GML13" i="1"/>
  <c r="GMN13" i="1" s="1"/>
  <c r="GMJ13" i="1"/>
  <c r="GMH13" i="1"/>
  <c r="GMD13" i="1"/>
  <c r="GMF13" i="1" s="1"/>
  <c r="GMB13" i="1"/>
  <c r="GLZ13" i="1"/>
  <c r="GLV13" i="1"/>
  <c r="GLX13" i="1" s="1"/>
  <c r="GLT13" i="1"/>
  <c r="GLR13" i="1"/>
  <c r="GLN13" i="1"/>
  <c r="GLP13" i="1" s="1"/>
  <c r="GLL13" i="1"/>
  <c r="GLJ13" i="1"/>
  <c r="GLF13" i="1"/>
  <c r="GLH13" i="1" s="1"/>
  <c r="GLD13" i="1"/>
  <c r="GLB13" i="1"/>
  <c r="GKX13" i="1"/>
  <c r="GKZ13" i="1" s="1"/>
  <c r="GKV13" i="1"/>
  <c r="GKT13" i="1"/>
  <c r="GKP13" i="1"/>
  <c r="GKR13" i="1" s="1"/>
  <c r="GKN13" i="1"/>
  <c r="GKL13" i="1"/>
  <c r="GKH13" i="1"/>
  <c r="GKJ13" i="1" s="1"/>
  <c r="GKF13" i="1"/>
  <c r="GKD13" i="1"/>
  <c r="GJZ13" i="1"/>
  <c r="GKB13" i="1" s="1"/>
  <c r="GJX13" i="1"/>
  <c r="GJV13" i="1"/>
  <c r="GJR13" i="1"/>
  <c r="GJT13" i="1" s="1"/>
  <c r="GJP13" i="1"/>
  <c r="GJN13" i="1"/>
  <c r="GJJ13" i="1"/>
  <c r="GJL13" i="1" s="1"/>
  <c r="GJH13" i="1"/>
  <c r="GJF13" i="1"/>
  <c r="GJB13" i="1"/>
  <c r="GJD13" i="1" s="1"/>
  <c r="GIZ13" i="1"/>
  <c r="GIX13" i="1"/>
  <c r="GIT13" i="1"/>
  <c r="GIV13" i="1" s="1"/>
  <c r="GIR13" i="1"/>
  <c r="GIP13" i="1"/>
  <c r="GIL13" i="1"/>
  <c r="GIN13" i="1" s="1"/>
  <c r="GIJ13" i="1"/>
  <c r="GIH13" i="1"/>
  <c r="GID13" i="1"/>
  <c r="GIF13" i="1" s="1"/>
  <c r="GIB13" i="1"/>
  <c r="GHZ13" i="1"/>
  <c r="GHV13" i="1"/>
  <c r="GHX13" i="1" s="1"/>
  <c r="GHT13" i="1"/>
  <c r="GHR13" i="1"/>
  <c r="GHN13" i="1"/>
  <c r="GHP13" i="1" s="1"/>
  <c r="GHL13" i="1"/>
  <c r="GHJ13" i="1"/>
  <c r="GHF13" i="1"/>
  <c r="GHH13" i="1" s="1"/>
  <c r="GHD13" i="1"/>
  <c r="GHB13" i="1"/>
  <c r="GGX13" i="1"/>
  <c r="GGZ13" i="1" s="1"/>
  <c r="GGV13" i="1"/>
  <c r="GGT13" i="1"/>
  <c r="GGP13" i="1"/>
  <c r="GGR13" i="1" s="1"/>
  <c r="GGN13" i="1"/>
  <c r="GGL13" i="1"/>
  <c r="GGH13" i="1"/>
  <c r="GGJ13" i="1" s="1"/>
  <c r="GGF13" i="1"/>
  <c r="GGD13" i="1"/>
  <c r="GFZ13" i="1"/>
  <c r="GGB13" i="1" s="1"/>
  <c r="GFX13" i="1"/>
  <c r="GFV13" i="1"/>
  <c r="GFR13" i="1"/>
  <c r="GFT13" i="1" s="1"/>
  <c r="GFP13" i="1"/>
  <c r="GFN13" i="1"/>
  <c r="GFJ13" i="1"/>
  <c r="GFL13" i="1" s="1"/>
  <c r="GFH13" i="1"/>
  <c r="GFF13" i="1"/>
  <c r="GFB13" i="1"/>
  <c r="GFD13" i="1" s="1"/>
  <c r="GEZ13" i="1"/>
  <c r="GEX13" i="1"/>
  <c r="GET13" i="1"/>
  <c r="GEV13" i="1" s="1"/>
  <c r="GER13" i="1"/>
  <c r="GEP13" i="1"/>
  <c r="GEL13" i="1"/>
  <c r="GEN13" i="1" s="1"/>
  <c r="GEJ13" i="1"/>
  <c r="GEH13" i="1"/>
  <c r="GED13" i="1"/>
  <c r="GEF13" i="1" s="1"/>
  <c r="GEB13" i="1"/>
  <c r="GDZ13" i="1"/>
  <c r="GDV13" i="1"/>
  <c r="GDX13" i="1" s="1"/>
  <c r="GDT13" i="1"/>
  <c r="GDR13" i="1"/>
  <c r="GDN13" i="1"/>
  <c r="GDP13" i="1" s="1"/>
  <c r="GDL13" i="1"/>
  <c r="GDJ13" i="1"/>
  <c r="GDF13" i="1"/>
  <c r="GDH13" i="1" s="1"/>
  <c r="GDD13" i="1"/>
  <c r="GDB13" i="1"/>
  <c r="GCX13" i="1"/>
  <c r="GCZ13" i="1" s="1"/>
  <c r="GCV13" i="1"/>
  <c r="GCT13" i="1"/>
  <c r="GCP13" i="1"/>
  <c r="GCR13" i="1" s="1"/>
  <c r="GCN13" i="1"/>
  <c r="GCL13" i="1"/>
  <c r="GCH13" i="1"/>
  <c r="GCJ13" i="1" s="1"/>
  <c r="GCF13" i="1"/>
  <c r="GCD13" i="1"/>
  <c r="GBZ13" i="1"/>
  <c r="GCB13" i="1" s="1"/>
  <c r="GBX13" i="1"/>
  <c r="GBV13" i="1"/>
  <c r="GBR13" i="1"/>
  <c r="GBT13" i="1" s="1"/>
  <c r="GBP13" i="1"/>
  <c r="GBN13" i="1"/>
  <c r="GBJ13" i="1"/>
  <c r="GBL13" i="1" s="1"/>
  <c r="GBH13" i="1"/>
  <c r="GBF13" i="1"/>
  <c r="GBB13" i="1"/>
  <c r="GBD13" i="1" s="1"/>
  <c r="GAZ13" i="1"/>
  <c r="GAX13" i="1"/>
  <c r="GAT13" i="1"/>
  <c r="GAV13" i="1" s="1"/>
  <c r="GAR13" i="1"/>
  <c r="GAP13" i="1"/>
  <c r="GAL13" i="1"/>
  <c r="GAN13" i="1" s="1"/>
  <c r="GAJ13" i="1"/>
  <c r="GAH13" i="1"/>
  <c r="GAD13" i="1"/>
  <c r="GAF13" i="1" s="1"/>
  <c r="GAB13" i="1"/>
  <c r="FZZ13" i="1"/>
  <c r="FZV13" i="1"/>
  <c r="FZX13" i="1" s="1"/>
  <c r="FZT13" i="1"/>
  <c r="FZR13" i="1"/>
  <c r="FZN13" i="1"/>
  <c r="FZP13" i="1" s="1"/>
  <c r="FZL13" i="1"/>
  <c r="FZJ13" i="1"/>
  <c r="FZF13" i="1"/>
  <c r="FZH13" i="1" s="1"/>
  <c r="FZD13" i="1"/>
  <c r="FZB13" i="1"/>
  <c r="FYX13" i="1"/>
  <c r="FYZ13" i="1" s="1"/>
  <c r="FYV13" i="1"/>
  <c r="FYT13" i="1"/>
  <c r="FYP13" i="1"/>
  <c r="FYR13" i="1" s="1"/>
  <c r="FYN13" i="1"/>
  <c r="FYL13" i="1"/>
  <c r="FYH13" i="1"/>
  <c r="FYJ13" i="1" s="1"/>
  <c r="FYF13" i="1"/>
  <c r="FYD13" i="1"/>
  <c r="FXZ13" i="1"/>
  <c r="FYB13" i="1" s="1"/>
  <c r="FXX13" i="1"/>
  <c r="FXV13" i="1"/>
  <c r="FXR13" i="1"/>
  <c r="FXT13" i="1" s="1"/>
  <c r="FXP13" i="1"/>
  <c r="FXN13" i="1"/>
  <c r="FXJ13" i="1"/>
  <c r="FXL13" i="1" s="1"/>
  <c r="FXH13" i="1"/>
  <c r="FXF13" i="1"/>
  <c r="FXB13" i="1"/>
  <c r="FXD13" i="1" s="1"/>
  <c r="FWZ13" i="1"/>
  <c r="FWX13" i="1"/>
  <c r="FWT13" i="1"/>
  <c r="FWV13" i="1" s="1"/>
  <c r="FWR13" i="1"/>
  <c r="FWP13" i="1"/>
  <c r="FWL13" i="1"/>
  <c r="FWN13" i="1" s="1"/>
  <c r="FWJ13" i="1"/>
  <c r="FWH13" i="1"/>
  <c r="FWD13" i="1"/>
  <c r="FWF13" i="1" s="1"/>
  <c r="FWB13" i="1"/>
  <c r="FVZ13" i="1"/>
  <c r="FVV13" i="1"/>
  <c r="FVX13" i="1" s="1"/>
  <c r="FVT13" i="1"/>
  <c r="FVR13" i="1"/>
  <c r="FVN13" i="1"/>
  <c r="FVP13" i="1" s="1"/>
  <c r="FVL13" i="1"/>
  <c r="FVJ13" i="1"/>
  <c r="FVF13" i="1"/>
  <c r="FVH13" i="1" s="1"/>
  <c r="FVD13" i="1"/>
  <c r="FVB13" i="1"/>
  <c r="FUX13" i="1"/>
  <c r="FUZ13" i="1" s="1"/>
  <c r="FUV13" i="1"/>
  <c r="FUT13" i="1"/>
  <c r="FUP13" i="1"/>
  <c r="FUR13" i="1" s="1"/>
  <c r="FUN13" i="1"/>
  <c r="FUL13" i="1"/>
  <c r="FUH13" i="1"/>
  <c r="FUJ13" i="1" s="1"/>
  <c r="FUF13" i="1"/>
  <c r="FUD13" i="1"/>
  <c r="FTZ13" i="1"/>
  <c r="FUB13" i="1" s="1"/>
  <c r="FTX13" i="1"/>
  <c r="FTV13" i="1"/>
  <c r="FTR13" i="1"/>
  <c r="FTT13" i="1" s="1"/>
  <c r="FTP13" i="1"/>
  <c r="FTN13" i="1"/>
  <c r="FTJ13" i="1"/>
  <c r="FTL13" i="1" s="1"/>
  <c r="FTH13" i="1"/>
  <c r="FTF13" i="1"/>
  <c r="FTB13" i="1"/>
  <c r="FTD13" i="1" s="1"/>
  <c r="FSZ13" i="1"/>
  <c r="FSX13" i="1"/>
  <c r="FST13" i="1"/>
  <c r="FSV13" i="1" s="1"/>
  <c r="FSR13" i="1"/>
  <c r="FSP13" i="1"/>
  <c r="FSL13" i="1"/>
  <c r="FSN13" i="1" s="1"/>
  <c r="FSJ13" i="1"/>
  <c r="FSH13" i="1"/>
  <c r="FSD13" i="1"/>
  <c r="FSF13" i="1" s="1"/>
  <c r="FSB13" i="1"/>
  <c r="FRZ13" i="1"/>
  <c r="FRV13" i="1"/>
  <c r="FRX13" i="1" s="1"/>
  <c r="FRT13" i="1"/>
  <c r="FRR13" i="1"/>
  <c r="FRN13" i="1"/>
  <c r="FRP13" i="1" s="1"/>
  <c r="FRL13" i="1"/>
  <c r="FRJ13" i="1"/>
  <c r="FRF13" i="1"/>
  <c r="FRH13" i="1" s="1"/>
  <c r="FRD13" i="1"/>
  <c r="FRB13" i="1"/>
  <c r="FQX13" i="1"/>
  <c r="FQZ13" i="1" s="1"/>
  <c r="FQV13" i="1"/>
  <c r="FQT13" i="1"/>
  <c r="FQP13" i="1"/>
  <c r="FQR13" i="1" s="1"/>
  <c r="FQN13" i="1"/>
  <c r="FQL13" i="1"/>
  <c r="FQH13" i="1"/>
  <c r="FQJ13" i="1" s="1"/>
  <c r="FQF13" i="1"/>
  <c r="FQD13" i="1"/>
  <c r="FPZ13" i="1"/>
  <c r="FQB13" i="1" s="1"/>
  <c r="FPX13" i="1"/>
  <c r="FPV13" i="1"/>
  <c r="FPR13" i="1"/>
  <c r="FPT13" i="1" s="1"/>
  <c r="FPP13" i="1"/>
  <c r="FPN13" i="1"/>
  <c r="FPJ13" i="1"/>
  <c r="FPL13" i="1" s="1"/>
  <c r="FPH13" i="1"/>
  <c r="FPF13" i="1"/>
  <c r="FPB13" i="1"/>
  <c r="FPD13" i="1" s="1"/>
  <c r="FOZ13" i="1"/>
  <c r="FOX13" i="1"/>
  <c r="FOT13" i="1"/>
  <c r="FOV13" i="1" s="1"/>
  <c r="FOR13" i="1"/>
  <c r="FOP13" i="1"/>
  <c r="FOL13" i="1"/>
  <c r="FON13" i="1" s="1"/>
  <c r="FOJ13" i="1"/>
  <c r="FOH13" i="1"/>
  <c r="FOD13" i="1"/>
  <c r="FOF13" i="1" s="1"/>
  <c r="FOB13" i="1"/>
  <c r="FNZ13" i="1"/>
  <c r="FNV13" i="1"/>
  <c r="FNX13" i="1" s="1"/>
  <c r="FNT13" i="1"/>
  <c r="FNR13" i="1"/>
  <c r="FNN13" i="1"/>
  <c r="FNP13" i="1" s="1"/>
  <c r="FNL13" i="1"/>
  <c r="FNJ13" i="1"/>
  <c r="FNF13" i="1"/>
  <c r="FNH13" i="1" s="1"/>
  <c r="FND13" i="1"/>
  <c r="FNB13" i="1"/>
  <c r="FMX13" i="1"/>
  <c r="FMZ13" i="1" s="1"/>
  <c r="FMV13" i="1"/>
  <c r="FMT13" i="1"/>
  <c r="FMP13" i="1"/>
  <c r="FMR13" i="1" s="1"/>
  <c r="FMN13" i="1"/>
  <c r="FML13" i="1"/>
  <c r="FMH13" i="1"/>
  <c r="FMJ13" i="1" s="1"/>
  <c r="FMF13" i="1"/>
  <c r="FMD13" i="1"/>
  <c r="FLZ13" i="1"/>
  <c r="FMB13" i="1" s="1"/>
  <c r="FLX13" i="1"/>
  <c r="FLV13" i="1"/>
  <c r="FLR13" i="1"/>
  <c r="FLT13" i="1" s="1"/>
  <c r="FLP13" i="1"/>
  <c r="FLN13" i="1"/>
  <c r="FLJ13" i="1"/>
  <c r="FLL13" i="1" s="1"/>
  <c r="FLH13" i="1"/>
  <c r="FLF13" i="1"/>
  <c r="FLB13" i="1"/>
  <c r="FLD13" i="1" s="1"/>
  <c r="FKZ13" i="1"/>
  <c r="FKX13" i="1"/>
  <c r="FKT13" i="1"/>
  <c r="FKV13" i="1" s="1"/>
  <c r="FKR13" i="1"/>
  <c r="FKP13" i="1"/>
  <c r="FKL13" i="1"/>
  <c r="FKN13" i="1" s="1"/>
  <c r="FKJ13" i="1"/>
  <c r="FKH13" i="1"/>
  <c r="FKD13" i="1"/>
  <c r="FKF13" i="1" s="1"/>
  <c r="FKB13" i="1"/>
  <c r="FJZ13" i="1"/>
  <c r="FJV13" i="1"/>
  <c r="FJX13" i="1" s="1"/>
  <c r="FJT13" i="1"/>
  <c r="FJR13" i="1"/>
  <c r="FJN13" i="1"/>
  <c r="FJP13" i="1" s="1"/>
  <c r="FJL13" i="1"/>
  <c r="FJJ13" i="1"/>
  <c r="FJF13" i="1"/>
  <c r="FJH13" i="1" s="1"/>
  <c r="FJD13" i="1"/>
  <c r="FJB13" i="1"/>
  <c r="FIX13" i="1"/>
  <c r="FIZ13" i="1" s="1"/>
  <c r="FIV13" i="1"/>
  <c r="FIT13" i="1"/>
  <c r="FIP13" i="1"/>
  <c r="FIR13" i="1" s="1"/>
  <c r="FIN13" i="1"/>
  <c r="FIL13" i="1"/>
  <c r="FIH13" i="1"/>
  <c r="FIJ13" i="1" s="1"/>
  <c r="FIF13" i="1"/>
  <c r="FID13" i="1"/>
  <c r="FHZ13" i="1"/>
  <c r="FIB13" i="1" s="1"/>
  <c r="FHX13" i="1"/>
  <c r="FHV13" i="1"/>
  <c r="FHR13" i="1"/>
  <c r="FHT13" i="1" s="1"/>
  <c r="FHP13" i="1"/>
  <c r="FHN13" i="1"/>
  <c r="FHJ13" i="1"/>
  <c r="FHL13" i="1" s="1"/>
  <c r="FHH13" i="1"/>
  <c r="FHF13" i="1"/>
  <c r="FHB13" i="1"/>
  <c r="FHD13" i="1" s="1"/>
  <c r="FGZ13" i="1"/>
  <c r="FGX13" i="1"/>
  <c r="FGT13" i="1"/>
  <c r="FGV13" i="1" s="1"/>
  <c r="FGR13" i="1"/>
  <c r="FGP13" i="1"/>
  <c r="FGL13" i="1"/>
  <c r="FGN13" i="1" s="1"/>
  <c r="FGJ13" i="1"/>
  <c r="FGH13" i="1"/>
  <c r="FGD13" i="1"/>
  <c r="FGF13" i="1" s="1"/>
  <c r="FGB13" i="1"/>
  <c r="FFZ13" i="1"/>
  <c r="FFV13" i="1"/>
  <c r="FFX13" i="1" s="1"/>
  <c r="FFT13" i="1"/>
  <c r="FFR13" i="1"/>
  <c r="FFN13" i="1"/>
  <c r="FFP13" i="1" s="1"/>
  <c r="FFL13" i="1"/>
  <c r="FFJ13" i="1"/>
  <c r="FFF13" i="1"/>
  <c r="FFH13" i="1" s="1"/>
  <c r="FFD13" i="1"/>
  <c r="FFB13" i="1"/>
  <c r="FEX13" i="1"/>
  <c r="FEZ13" i="1" s="1"/>
  <c r="FEV13" i="1"/>
  <c r="FET13" i="1"/>
  <c r="FEP13" i="1"/>
  <c r="FER13" i="1" s="1"/>
  <c r="FEN13" i="1"/>
  <c r="FEL13" i="1"/>
  <c r="FEH13" i="1"/>
  <c r="FEJ13" i="1" s="1"/>
  <c r="FEF13" i="1"/>
  <c r="FED13" i="1"/>
  <c r="FDZ13" i="1"/>
  <c r="FEB13" i="1" s="1"/>
  <c r="FDX13" i="1"/>
  <c r="FDV13" i="1"/>
  <c r="FDR13" i="1"/>
  <c r="FDT13" i="1" s="1"/>
  <c r="FDP13" i="1"/>
  <c r="FDN13" i="1"/>
  <c r="FDJ13" i="1"/>
  <c r="FDL13" i="1" s="1"/>
  <c r="FDH13" i="1"/>
  <c r="FDF13" i="1"/>
  <c r="FDB13" i="1"/>
  <c r="FDD13" i="1" s="1"/>
  <c r="FCZ13" i="1"/>
  <c r="FCX13" i="1"/>
  <c r="FCT13" i="1"/>
  <c r="FCV13" i="1" s="1"/>
  <c r="FCR13" i="1"/>
  <c r="FCP13" i="1"/>
  <c r="FCL13" i="1"/>
  <c r="FCN13" i="1" s="1"/>
  <c r="FCJ13" i="1"/>
  <c r="FCH13" i="1"/>
  <c r="FCD13" i="1"/>
  <c r="FCF13" i="1" s="1"/>
  <c r="FCB13" i="1"/>
  <c r="FBZ13" i="1"/>
  <c r="FBV13" i="1"/>
  <c r="FBX13" i="1" s="1"/>
  <c r="FBT13" i="1"/>
  <c r="FBR13" i="1"/>
  <c r="FBN13" i="1"/>
  <c r="FBP13" i="1" s="1"/>
  <c r="FBL13" i="1"/>
  <c r="FBJ13" i="1"/>
  <c r="FBF13" i="1"/>
  <c r="FBH13" i="1" s="1"/>
  <c r="FBD13" i="1"/>
  <c r="FBB13" i="1"/>
  <c r="FAX13" i="1"/>
  <c r="FAZ13" i="1" s="1"/>
  <c r="FAV13" i="1"/>
  <c r="FAT13" i="1"/>
  <c r="FAP13" i="1"/>
  <c r="FAR13" i="1" s="1"/>
  <c r="FAN13" i="1"/>
  <c r="FAL13" i="1"/>
  <c r="FAH13" i="1"/>
  <c r="FAJ13" i="1" s="1"/>
  <c r="FAF13" i="1"/>
  <c r="FAD13" i="1"/>
  <c r="EZZ13" i="1"/>
  <c r="FAB13" i="1" s="1"/>
  <c r="EZX13" i="1"/>
  <c r="EZV13" i="1"/>
  <c r="EZR13" i="1"/>
  <c r="EZT13" i="1" s="1"/>
  <c r="EZP13" i="1"/>
  <c r="EZN13" i="1"/>
  <c r="EZJ13" i="1"/>
  <c r="EZL13" i="1" s="1"/>
  <c r="EZH13" i="1"/>
  <c r="EZF13" i="1"/>
  <c r="EZB13" i="1"/>
  <c r="EZD13" i="1" s="1"/>
  <c r="EYZ13" i="1"/>
  <c r="EYX13" i="1"/>
  <c r="EYT13" i="1"/>
  <c r="EYV13" i="1" s="1"/>
  <c r="EYR13" i="1"/>
  <c r="EYP13" i="1"/>
  <c r="EYL13" i="1"/>
  <c r="EYN13" i="1" s="1"/>
  <c r="EYJ13" i="1"/>
  <c r="EYH13" i="1"/>
  <c r="EYD13" i="1"/>
  <c r="EYF13" i="1" s="1"/>
  <c r="EYB13" i="1"/>
  <c r="EXZ13" i="1"/>
  <c r="EXV13" i="1"/>
  <c r="EXX13" i="1" s="1"/>
  <c r="EXT13" i="1"/>
  <c r="EXR13" i="1"/>
  <c r="EXN13" i="1"/>
  <c r="EXP13" i="1" s="1"/>
  <c r="EXL13" i="1"/>
  <c r="EXJ13" i="1"/>
  <c r="EXF13" i="1"/>
  <c r="EXH13" i="1" s="1"/>
  <c r="EXD13" i="1"/>
  <c r="EXB13" i="1"/>
  <c r="EWX13" i="1"/>
  <c r="EWZ13" i="1" s="1"/>
  <c r="EWV13" i="1"/>
  <c r="EWT13" i="1"/>
  <c r="EWP13" i="1"/>
  <c r="EWR13" i="1" s="1"/>
  <c r="EWN13" i="1"/>
  <c r="EWL13" i="1"/>
  <c r="EWH13" i="1"/>
  <c r="EWJ13" i="1" s="1"/>
  <c r="EWF13" i="1"/>
  <c r="EWD13" i="1"/>
  <c r="EVZ13" i="1"/>
  <c r="EWB13" i="1" s="1"/>
  <c r="EVX13" i="1"/>
  <c r="EVV13" i="1"/>
  <c r="EVR13" i="1"/>
  <c r="EVT13" i="1" s="1"/>
  <c r="EVP13" i="1"/>
  <c r="EVN13" i="1"/>
  <c r="EVJ13" i="1"/>
  <c r="EVL13" i="1" s="1"/>
  <c r="EVH13" i="1"/>
  <c r="EVF13" i="1"/>
  <c r="EVB13" i="1"/>
  <c r="EVD13" i="1" s="1"/>
  <c r="EUZ13" i="1"/>
  <c r="EUX13" i="1"/>
  <c r="EUT13" i="1"/>
  <c r="EUV13" i="1" s="1"/>
  <c r="EUR13" i="1"/>
  <c r="EUP13" i="1"/>
  <c r="EUL13" i="1"/>
  <c r="EUN13" i="1" s="1"/>
  <c r="EUJ13" i="1"/>
  <c r="EUH13" i="1"/>
  <c r="EUD13" i="1"/>
  <c r="EUF13" i="1" s="1"/>
  <c r="EUB13" i="1"/>
  <c r="ETZ13" i="1"/>
  <c r="ETV13" i="1"/>
  <c r="ETX13" i="1" s="1"/>
  <c r="ETT13" i="1"/>
  <c r="ETR13" i="1"/>
  <c r="ETN13" i="1"/>
  <c r="ETP13" i="1" s="1"/>
  <c r="ETL13" i="1"/>
  <c r="ETJ13" i="1"/>
  <c r="ETF13" i="1"/>
  <c r="ETH13" i="1" s="1"/>
  <c r="ETD13" i="1"/>
  <c r="ETB13" i="1"/>
  <c r="ESX13" i="1"/>
  <c r="ESZ13" i="1" s="1"/>
  <c r="ESV13" i="1"/>
  <c r="EST13" i="1"/>
  <c r="ESP13" i="1"/>
  <c r="ESR13" i="1" s="1"/>
  <c r="ESN13" i="1"/>
  <c r="ESL13" i="1"/>
  <c r="ESH13" i="1"/>
  <c r="ESJ13" i="1" s="1"/>
  <c r="ESF13" i="1"/>
  <c r="ESD13" i="1"/>
  <c r="ERZ13" i="1"/>
  <c r="ESB13" i="1" s="1"/>
  <c r="ERX13" i="1"/>
  <c r="ERV13" i="1"/>
  <c r="ERR13" i="1"/>
  <c r="ERT13" i="1" s="1"/>
  <c r="ERP13" i="1"/>
  <c r="ERN13" i="1"/>
  <c r="ERJ13" i="1"/>
  <c r="ERL13" i="1" s="1"/>
  <c r="ERH13" i="1"/>
  <c r="ERF13" i="1"/>
  <c r="ERB13" i="1"/>
  <c r="ERD13" i="1" s="1"/>
  <c r="EQZ13" i="1"/>
  <c r="EQX13" i="1"/>
  <c r="EQT13" i="1"/>
  <c r="EQV13" i="1" s="1"/>
  <c r="EQR13" i="1"/>
  <c r="EQP13" i="1"/>
  <c r="EQL13" i="1"/>
  <c r="EQN13" i="1" s="1"/>
  <c r="EQJ13" i="1"/>
  <c r="EQH13" i="1"/>
  <c r="EQD13" i="1"/>
  <c r="EQF13" i="1" s="1"/>
  <c r="EQB13" i="1"/>
  <c r="EPZ13" i="1"/>
  <c r="EPV13" i="1"/>
  <c r="EPX13" i="1" s="1"/>
  <c r="EPT13" i="1"/>
  <c r="EPR13" i="1"/>
  <c r="EPN13" i="1"/>
  <c r="EPP13" i="1" s="1"/>
  <c r="EPL13" i="1"/>
  <c r="EPJ13" i="1"/>
  <c r="EPF13" i="1"/>
  <c r="EPH13" i="1" s="1"/>
  <c r="EPD13" i="1"/>
  <c r="EPB13" i="1"/>
  <c r="EOX13" i="1"/>
  <c r="EOZ13" i="1" s="1"/>
  <c r="EOV13" i="1"/>
  <c r="EOT13" i="1"/>
  <c r="EOP13" i="1"/>
  <c r="EOR13" i="1" s="1"/>
  <c r="EON13" i="1"/>
  <c r="EOL13" i="1"/>
  <c r="EOH13" i="1"/>
  <c r="EOJ13" i="1" s="1"/>
  <c r="EOF13" i="1"/>
  <c r="EOD13" i="1"/>
  <c r="ENZ13" i="1"/>
  <c r="EOB13" i="1" s="1"/>
  <c r="ENX13" i="1"/>
  <c r="ENV13" i="1"/>
  <c r="ENR13" i="1"/>
  <c r="ENT13" i="1" s="1"/>
  <c r="ENP13" i="1"/>
  <c r="ENN13" i="1"/>
  <c r="ENJ13" i="1"/>
  <c r="ENL13" i="1" s="1"/>
  <c r="ENH13" i="1"/>
  <c r="ENF13" i="1"/>
  <c r="ENB13" i="1"/>
  <c r="END13" i="1" s="1"/>
  <c r="EMZ13" i="1"/>
  <c r="EMX13" i="1"/>
  <c r="EMT13" i="1"/>
  <c r="EMV13" i="1" s="1"/>
  <c r="EMP13" i="1"/>
  <c r="EMR13" i="1" s="1"/>
  <c r="EML13" i="1"/>
  <c r="EMN13" i="1" s="1"/>
  <c r="EMJ13" i="1"/>
  <c r="EMH13" i="1"/>
  <c r="EMD13" i="1"/>
  <c r="EMF13" i="1" s="1"/>
  <c r="EMB13" i="1"/>
  <c r="ELZ13" i="1"/>
  <c r="ELV13" i="1"/>
  <c r="ELX13" i="1" s="1"/>
  <c r="ELT13" i="1"/>
  <c r="ELR13" i="1"/>
  <c r="ELN13" i="1"/>
  <c r="ELP13" i="1" s="1"/>
  <c r="ELJ13" i="1"/>
  <c r="ELL13" i="1" s="1"/>
  <c r="ELF13" i="1"/>
  <c r="ELH13" i="1" s="1"/>
  <c r="ELD13" i="1"/>
  <c r="ELB13" i="1"/>
  <c r="EKX13" i="1"/>
  <c r="EKZ13" i="1" s="1"/>
  <c r="EKT13" i="1"/>
  <c r="EKV13" i="1" s="1"/>
  <c r="EKP13" i="1"/>
  <c r="EKR13" i="1" s="1"/>
  <c r="EKN13" i="1"/>
  <c r="EKL13" i="1"/>
  <c r="EKH13" i="1"/>
  <c r="EKJ13" i="1" s="1"/>
  <c r="EKD13" i="1"/>
  <c r="EKF13" i="1" s="1"/>
  <c r="EJZ13" i="1"/>
  <c r="EKB13" i="1" s="1"/>
  <c r="EJX13" i="1"/>
  <c r="EJV13" i="1"/>
  <c r="EJR13" i="1"/>
  <c r="EJT13" i="1" s="1"/>
  <c r="EJP13" i="1"/>
  <c r="EJN13" i="1"/>
  <c r="EJJ13" i="1"/>
  <c r="EJL13" i="1" s="1"/>
  <c r="EJH13" i="1"/>
  <c r="EJF13" i="1"/>
  <c r="EJB13" i="1"/>
  <c r="EJD13" i="1" s="1"/>
  <c r="EIX13" i="1"/>
  <c r="EIZ13" i="1" s="1"/>
  <c r="EIT13" i="1"/>
  <c r="EIV13" i="1" s="1"/>
  <c r="EIR13" i="1"/>
  <c r="EIP13" i="1"/>
  <c r="EIL13" i="1"/>
  <c r="EIN13" i="1" s="1"/>
  <c r="EIH13" i="1"/>
  <c r="EIJ13" i="1" s="1"/>
  <c r="EID13" i="1"/>
  <c r="EIF13" i="1" s="1"/>
  <c r="EIB13" i="1"/>
  <c r="EHZ13" i="1"/>
  <c r="EHV13" i="1"/>
  <c r="EHX13" i="1" s="1"/>
  <c r="EHR13" i="1"/>
  <c r="EHT13" i="1" s="1"/>
  <c r="EHN13" i="1"/>
  <c r="EHP13" i="1" s="1"/>
  <c r="EHL13" i="1"/>
  <c r="EHJ13" i="1"/>
  <c r="EHF13" i="1"/>
  <c r="EHH13" i="1" s="1"/>
  <c r="EHD13" i="1"/>
  <c r="EHB13" i="1"/>
  <c r="EGX13" i="1"/>
  <c r="EGZ13" i="1" s="1"/>
  <c r="EGV13" i="1"/>
  <c r="EGT13" i="1"/>
  <c r="EGP13" i="1"/>
  <c r="EGR13" i="1" s="1"/>
  <c r="EGL13" i="1"/>
  <c r="EGN13" i="1" s="1"/>
  <c r="EGH13" i="1"/>
  <c r="EGJ13" i="1" s="1"/>
  <c r="EGF13" i="1"/>
  <c r="EGD13" i="1"/>
  <c r="EFZ13" i="1"/>
  <c r="EGB13" i="1" s="1"/>
  <c r="EFV13" i="1"/>
  <c r="EFX13" i="1" s="1"/>
  <c r="EFR13" i="1"/>
  <c r="EFT13" i="1" s="1"/>
  <c r="EFP13" i="1"/>
  <c r="EFN13" i="1"/>
  <c r="EFJ13" i="1"/>
  <c r="EFL13" i="1" s="1"/>
  <c r="EFF13" i="1"/>
  <c r="EFH13" i="1" s="1"/>
  <c r="EFB13" i="1"/>
  <c r="EFD13" i="1" s="1"/>
  <c r="EEZ13" i="1"/>
  <c r="EEX13" i="1"/>
  <c r="EET13" i="1"/>
  <c r="EEV13" i="1" s="1"/>
  <c r="EER13" i="1"/>
  <c r="EEP13" i="1"/>
  <c r="EEL13" i="1"/>
  <c r="EEN13" i="1" s="1"/>
  <c r="EEJ13" i="1"/>
  <c r="EEH13" i="1"/>
  <c r="EED13" i="1"/>
  <c r="EEF13" i="1" s="1"/>
  <c r="EDZ13" i="1"/>
  <c r="EEB13" i="1" s="1"/>
  <c r="EDV13" i="1"/>
  <c r="EDX13" i="1" s="1"/>
  <c r="EDT13" i="1"/>
  <c r="EDR13" i="1"/>
  <c r="EDN13" i="1"/>
  <c r="EDP13" i="1" s="1"/>
  <c r="EDJ13" i="1"/>
  <c r="EDL13" i="1" s="1"/>
  <c r="EDF13" i="1"/>
  <c r="EDH13" i="1" s="1"/>
  <c r="EDD13" i="1"/>
  <c r="EDB13" i="1"/>
  <c r="ECX13" i="1"/>
  <c r="ECZ13" i="1" s="1"/>
  <c r="ECT13" i="1"/>
  <c r="ECV13" i="1" s="1"/>
  <c r="ECP13" i="1"/>
  <c r="ECR13" i="1" s="1"/>
  <c r="ECN13" i="1"/>
  <c r="ECL13" i="1"/>
  <c r="ECH13" i="1"/>
  <c r="ECJ13" i="1" s="1"/>
  <c r="ECF13" i="1"/>
  <c r="ECD13" i="1"/>
  <c r="EBZ13" i="1"/>
  <c r="ECB13" i="1" s="1"/>
  <c r="EBX13" i="1"/>
  <c r="EBV13" i="1"/>
  <c r="EBR13" i="1"/>
  <c r="EBT13" i="1" s="1"/>
  <c r="EBN13" i="1"/>
  <c r="EBP13" i="1" s="1"/>
  <c r="EBJ13" i="1"/>
  <c r="EBL13" i="1" s="1"/>
  <c r="EBF13" i="1"/>
  <c r="EBH13" i="1" s="1"/>
  <c r="EBB13" i="1"/>
  <c r="EBD13" i="1" s="1"/>
  <c r="EAX13" i="1"/>
  <c r="EAZ13" i="1" s="1"/>
  <c r="EAT13" i="1"/>
  <c r="EAV13" i="1" s="1"/>
  <c r="EAP13" i="1"/>
  <c r="EAR13" i="1" s="1"/>
  <c r="EAL13" i="1"/>
  <c r="EAN13" i="1" s="1"/>
  <c r="EAH13" i="1"/>
  <c r="EAJ13" i="1" s="1"/>
  <c r="EAD13" i="1"/>
  <c r="EAF13" i="1" s="1"/>
  <c r="EAB13" i="1"/>
  <c r="DZZ13" i="1"/>
  <c r="DZV13" i="1"/>
  <c r="DZX13" i="1" s="1"/>
  <c r="DZT13" i="1"/>
  <c r="DZR13" i="1"/>
  <c r="DZN13" i="1"/>
  <c r="DZP13" i="1" s="1"/>
  <c r="DZL13" i="1"/>
  <c r="DZJ13" i="1"/>
  <c r="DZF13" i="1"/>
  <c r="DZH13" i="1" s="1"/>
  <c r="DZB13" i="1"/>
  <c r="DZD13" i="1" s="1"/>
  <c r="DYX13" i="1"/>
  <c r="DYZ13" i="1" s="1"/>
  <c r="DYT13" i="1"/>
  <c r="DYV13" i="1" s="1"/>
  <c r="DYP13" i="1"/>
  <c r="DYR13" i="1" s="1"/>
  <c r="DYL13" i="1"/>
  <c r="DYN13" i="1" s="1"/>
  <c r="DYH13" i="1"/>
  <c r="DYJ13" i="1" s="1"/>
  <c r="DYF13" i="1"/>
  <c r="DYD13" i="1"/>
  <c r="DXZ13" i="1"/>
  <c r="DYB13" i="1" s="1"/>
  <c r="DXV13" i="1"/>
  <c r="DXX13" i="1" s="1"/>
  <c r="DXR13" i="1"/>
  <c r="DXT13" i="1" s="1"/>
  <c r="DXP13" i="1"/>
  <c r="DXN13" i="1"/>
  <c r="DXJ13" i="1"/>
  <c r="DXL13" i="1" s="1"/>
  <c r="DXH13" i="1"/>
  <c r="DXF13" i="1"/>
  <c r="DXB13" i="1"/>
  <c r="DXD13" i="1" s="1"/>
  <c r="DWZ13" i="1"/>
  <c r="DWX13" i="1"/>
  <c r="DWT13" i="1"/>
  <c r="DWV13" i="1" s="1"/>
  <c r="DWP13" i="1"/>
  <c r="DWR13" i="1" s="1"/>
  <c r="DWL13" i="1"/>
  <c r="DWN13" i="1" s="1"/>
  <c r="DWH13" i="1"/>
  <c r="DWJ13" i="1" s="1"/>
  <c r="DWD13" i="1"/>
  <c r="DWF13" i="1" s="1"/>
  <c r="DVZ13" i="1"/>
  <c r="DWB13" i="1" s="1"/>
  <c r="DVV13" i="1"/>
  <c r="DVX13" i="1" s="1"/>
  <c r="DVT13" i="1"/>
  <c r="DVR13" i="1"/>
  <c r="DVN13" i="1"/>
  <c r="DVP13" i="1" s="1"/>
  <c r="DVJ13" i="1"/>
  <c r="DVL13" i="1" s="1"/>
  <c r="DVF13" i="1"/>
  <c r="DVH13" i="1" s="1"/>
  <c r="DVD13" i="1"/>
  <c r="DVB13" i="1"/>
  <c r="DUX13" i="1"/>
  <c r="DUZ13" i="1" s="1"/>
  <c r="DUT13" i="1"/>
  <c r="DUV13" i="1" s="1"/>
  <c r="DUP13" i="1"/>
  <c r="DUR13" i="1" s="1"/>
  <c r="DUN13" i="1"/>
  <c r="DUL13" i="1"/>
  <c r="DUH13" i="1"/>
  <c r="DUJ13" i="1" s="1"/>
  <c r="DUD13" i="1"/>
  <c r="DUF13" i="1" s="1"/>
  <c r="DTZ13" i="1"/>
  <c r="DUB13" i="1" s="1"/>
  <c r="DTV13" i="1"/>
  <c r="DTX13" i="1" s="1"/>
  <c r="DTR13" i="1"/>
  <c r="DTT13" i="1" s="1"/>
  <c r="DTN13" i="1"/>
  <c r="DTP13" i="1" s="1"/>
  <c r="DTJ13" i="1"/>
  <c r="DTL13" i="1" s="1"/>
  <c r="DTF13" i="1"/>
  <c r="DTH13" i="1" s="1"/>
  <c r="DTB13" i="1"/>
  <c r="DTD13" i="1" s="1"/>
  <c r="DSX13" i="1"/>
  <c r="DSZ13" i="1" s="1"/>
  <c r="DST13" i="1"/>
  <c r="DSV13" i="1" s="1"/>
  <c r="DSR13" i="1"/>
  <c r="DSP13" i="1"/>
  <c r="DSL13" i="1"/>
  <c r="DSN13" i="1" s="1"/>
  <c r="DSJ13" i="1"/>
  <c r="DSH13" i="1"/>
  <c r="DSD13" i="1"/>
  <c r="DSF13" i="1" s="1"/>
  <c r="DSB13" i="1"/>
  <c r="DRZ13" i="1"/>
  <c r="DRV13" i="1"/>
  <c r="DRX13" i="1" s="1"/>
  <c r="DRR13" i="1"/>
  <c r="DRT13" i="1" s="1"/>
  <c r="DRN13" i="1"/>
  <c r="DRP13" i="1" s="1"/>
  <c r="DRJ13" i="1"/>
  <c r="DRL13" i="1" s="1"/>
  <c r="DRF13" i="1"/>
  <c r="DRH13" i="1" s="1"/>
  <c r="DRB13" i="1"/>
  <c r="DRD13" i="1" s="1"/>
  <c r="DQX13" i="1"/>
  <c r="DQZ13" i="1" s="1"/>
  <c r="DQT13" i="1"/>
  <c r="DQV13" i="1" s="1"/>
  <c r="DQP13" i="1"/>
  <c r="DQR13" i="1" s="1"/>
  <c r="DQL13" i="1"/>
  <c r="DQN13" i="1" s="1"/>
  <c r="DQH13" i="1"/>
  <c r="DQJ13" i="1" s="1"/>
  <c r="DQF13" i="1"/>
  <c r="DQD13" i="1"/>
  <c r="DPZ13" i="1"/>
  <c r="DQB13" i="1" s="1"/>
  <c r="DPX13" i="1"/>
  <c r="DPV13" i="1"/>
  <c r="DPR13" i="1"/>
  <c r="DPT13" i="1" s="1"/>
  <c r="DPP13" i="1"/>
  <c r="DPN13" i="1"/>
  <c r="DPJ13" i="1"/>
  <c r="DPL13" i="1" s="1"/>
  <c r="DPF13" i="1"/>
  <c r="DPH13" i="1" s="1"/>
  <c r="DPB13" i="1"/>
  <c r="DPD13" i="1" s="1"/>
  <c r="DOX13" i="1"/>
  <c r="DOZ13" i="1" s="1"/>
  <c r="DOT13" i="1"/>
  <c r="DOV13" i="1" s="1"/>
  <c r="DOP13" i="1"/>
  <c r="DOR13" i="1" s="1"/>
  <c r="DOL13" i="1"/>
  <c r="DON13" i="1" s="1"/>
  <c r="DOH13" i="1"/>
  <c r="DOJ13" i="1" s="1"/>
  <c r="DOD13" i="1"/>
  <c r="DOF13" i="1" s="1"/>
  <c r="DNZ13" i="1"/>
  <c r="DOB13" i="1" s="1"/>
  <c r="DNV13" i="1"/>
  <c r="DNX13" i="1" s="1"/>
  <c r="DNT13" i="1"/>
  <c r="DNR13" i="1"/>
  <c r="DNN13" i="1"/>
  <c r="DNP13" i="1" s="1"/>
  <c r="DNL13" i="1"/>
  <c r="DNJ13" i="1"/>
  <c r="DNF13" i="1"/>
  <c r="DNH13" i="1" s="1"/>
  <c r="DND13" i="1"/>
  <c r="DNB13" i="1"/>
  <c r="DMX13" i="1"/>
  <c r="DMZ13" i="1" s="1"/>
  <c r="DMT13" i="1"/>
  <c r="DMV13" i="1" s="1"/>
  <c r="DMP13" i="1"/>
  <c r="DMR13" i="1" s="1"/>
  <c r="DML13" i="1"/>
  <c r="DMN13" i="1" s="1"/>
  <c r="DMH13" i="1"/>
  <c r="DMJ13" i="1" s="1"/>
  <c r="DMD13" i="1"/>
  <c r="DMF13" i="1" s="1"/>
  <c r="DLZ13" i="1"/>
  <c r="DMB13" i="1" s="1"/>
  <c r="DLV13" i="1"/>
  <c r="DLX13" i="1" s="1"/>
  <c r="DLR13" i="1"/>
  <c r="DLT13" i="1" s="1"/>
  <c r="DLN13" i="1"/>
  <c r="DLP13" i="1" s="1"/>
  <c r="DLJ13" i="1"/>
  <c r="DLL13" i="1" s="1"/>
  <c r="DLH13" i="1"/>
  <c r="DLF13" i="1"/>
  <c r="DLB13" i="1"/>
  <c r="DLD13" i="1" s="1"/>
  <c r="DKZ13" i="1"/>
  <c r="DKX13" i="1"/>
  <c r="DKT13" i="1"/>
  <c r="DKV13" i="1" s="1"/>
  <c r="DKR13" i="1"/>
  <c r="DKP13" i="1"/>
  <c r="DKL13" i="1"/>
  <c r="DKN13" i="1" s="1"/>
  <c r="DKH13" i="1"/>
  <c r="DKJ13" i="1" s="1"/>
  <c r="DKD13" i="1"/>
  <c r="DKF13" i="1" s="1"/>
  <c r="DJZ13" i="1"/>
  <c r="DKB13" i="1" s="1"/>
  <c r="DJV13" i="1"/>
  <c r="DJX13" i="1" s="1"/>
  <c r="DJR13" i="1"/>
  <c r="DJT13" i="1" s="1"/>
  <c r="DJN13" i="1"/>
  <c r="DJP13" i="1" s="1"/>
  <c r="DJJ13" i="1"/>
  <c r="DJL13" i="1" s="1"/>
  <c r="DJF13" i="1"/>
  <c r="DJH13" i="1" s="1"/>
  <c r="DJB13" i="1"/>
  <c r="DJD13" i="1" s="1"/>
  <c r="DIX13" i="1"/>
  <c r="DIZ13" i="1" s="1"/>
  <c r="DIV13" i="1"/>
  <c r="DIT13" i="1"/>
  <c r="DIP13" i="1"/>
  <c r="DIR13" i="1" s="1"/>
  <c r="DIN13" i="1"/>
  <c r="DIL13" i="1"/>
  <c r="DIH13" i="1"/>
  <c r="DIJ13" i="1" s="1"/>
  <c r="DIF13" i="1"/>
  <c r="DID13" i="1"/>
  <c r="DHZ13" i="1"/>
  <c r="DIB13" i="1" s="1"/>
  <c r="DHV13" i="1"/>
  <c r="DHX13" i="1" s="1"/>
  <c r="DHR13" i="1"/>
  <c r="DHT13" i="1" s="1"/>
  <c r="DHN13" i="1"/>
  <c r="DHP13" i="1" s="1"/>
  <c r="DHJ13" i="1"/>
  <c r="DHL13" i="1" s="1"/>
  <c r="DHF13" i="1"/>
  <c r="DHH13" i="1" s="1"/>
  <c r="DHB13" i="1"/>
  <c r="DHD13" i="1" s="1"/>
  <c r="DGX13" i="1"/>
  <c r="DGZ13" i="1" s="1"/>
  <c r="DGT13" i="1"/>
  <c r="DGV13" i="1" s="1"/>
  <c r="DGP13" i="1"/>
  <c r="DGR13" i="1" s="1"/>
  <c r="DGL13" i="1"/>
  <c r="DGN13" i="1" s="1"/>
  <c r="DGJ13" i="1"/>
  <c r="DGH13" i="1"/>
  <c r="DGD13" i="1"/>
  <c r="DGF13" i="1" s="1"/>
  <c r="DFZ13" i="1"/>
  <c r="DGB13" i="1" s="1"/>
  <c r="DFX13" i="1"/>
  <c r="DFV13" i="1"/>
  <c r="DFT13" i="1"/>
  <c r="DFR13" i="1"/>
  <c r="DFP13" i="1"/>
  <c r="DFN13" i="1"/>
  <c r="DFJ13" i="1"/>
  <c r="DFL13" i="1" s="1"/>
  <c r="DFH13" i="1"/>
  <c r="DFF13" i="1"/>
  <c r="DFD13" i="1"/>
  <c r="DFB13" i="1"/>
  <c r="DEZ13" i="1"/>
  <c r="DEX13" i="1"/>
  <c r="DET13" i="1"/>
  <c r="DEV13" i="1" s="1"/>
  <c r="DER13" i="1"/>
  <c r="DEP13" i="1"/>
  <c r="DEN13" i="1"/>
  <c r="DEL13" i="1"/>
  <c r="DEJ13" i="1"/>
  <c r="DEH13" i="1"/>
  <c r="DED13" i="1"/>
  <c r="DEF13" i="1" s="1"/>
  <c r="DEB13" i="1"/>
  <c r="DDZ13" i="1"/>
  <c r="DDX13" i="1"/>
  <c r="DDV13" i="1"/>
  <c r="DDT13" i="1"/>
  <c r="DDR13" i="1"/>
  <c r="DDN13" i="1"/>
  <c r="DDP13" i="1" s="1"/>
  <c r="DDL13" i="1"/>
  <c r="DDJ13" i="1"/>
  <c r="DDH13" i="1"/>
  <c r="DDF13" i="1"/>
  <c r="DDD13" i="1"/>
  <c r="DDB13" i="1"/>
  <c r="DCX13" i="1"/>
  <c r="DCZ13" i="1" s="1"/>
  <c r="DCV13" i="1"/>
  <c r="DCT13" i="1"/>
  <c r="DCR13" i="1"/>
  <c r="DCP13" i="1"/>
  <c r="DCN13" i="1"/>
  <c r="DCL13" i="1"/>
  <c r="DCH13" i="1"/>
  <c r="DCJ13" i="1" s="1"/>
  <c r="DCF13" i="1"/>
  <c r="DCD13" i="1"/>
  <c r="DCB13" i="1"/>
  <c r="DBZ13" i="1"/>
  <c r="DBX13" i="1"/>
  <c r="DBV13" i="1"/>
  <c r="DBR13" i="1"/>
  <c r="DBT13" i="1" s="1"/>
  <c r="DBP13" i="1"/>
  <c r="DBN13" i="1"/>
  <c r="DBL13" i="1"/>
  <c r="DBJ13" i="1"/>
  <c r="DBH13" i="1"/>
  <c r="DBF13" i="1"/>
  <c r="DBB13" i="1"/>
  <c r="DBD13" i="1" s="1"/>
  <c r="DAZ13" i="1"/>
  <c r="DAX13" i="1"/>
  <c r="DAV13" i="1"/>
  <c r="DAT13" i="1"/>
  <c r="DAR13" i="1"/>
  <c r="DAP13" i="1"/>
  <c r="DAN13" i="1"/>
  <c r="DAL13" i="1"/>
  <c r="DAJ13" i="1"/>
  <c r="DAH13" i="1"/>
  <c r="DAF13" i="1"/>
  <c r="DAD13" i="1"/>
  <c r="DAB13" i="1"/>
  <c r="CZZ13" i="1"/>
  <c r="CZX13" i="1"/>
  <c r="CZV13" i="1"/>
  <c r="CZT13" i="1"/>
  <c r="CZR13" i="1"/>
  <c r="CZP13" i="1"/>
  <c r="CZN13" i="1"/>
  <c r="CZL13" i="1"/>
  <c r="CZJ13" i="1"/>
  <c r="CZH13" i="1"/>
  <c r="CZF13" i="1"/>
  <c r="CZD13" i="1"/>
  <c r="CZB13" i="1"/>
  <c r="CYZ13" i="1"/>
  <c r="CYX13" i="1"/>
  <c r="CYV13" i="1"/>
  <c r="CYT13" i="1"/>
  <c r="CYR13" i="1"/>
  <c r="CYP13" i="1"/>
  <c r="CYN13" i="1"/>
  <c r="CYL13" i="1"/>
  <c r="CYJ13" i="1"/>
  <c r="CYH13" i="1"/>
  <c r="CYF13" i="1"/>
  <c r="CYD13" i="1"/>
  <c r="CYB13" i="1"/>
  <c r="CXZ13" i="1"/>
  <c r="CXX13" i="1"/>
  <c r="CXV13" i="1"/>
  <c r="CXT13" i="1"/>
  <c r="CXR13" i="1"/>
  <c r="CXP13" i="1"/>
  <c r="CXN13" i="1"/>
  <c r="CXL13" i="1"/>
  <c r="CXJ13" i="1"/>
  <c r="CXH13" i="1"/>
  <c r="CXF13" i="1"/>
  <c r="CXD13" i="1"/>
  <c r="CXB13" i="1"/>
  <c r="CWZ13" i="1"/>
  <c r="CWX13" i="1"/>
  <c r="CWV13" i="1"/>
  <c r="CWT13" i="1"/>
  <c r="CWR13" i="1"/>
  <c r="CWP13" i="1"/>
  <c r="CWN13" i="1"/>
  <c r="CWL13" i="1"/>
  <c r="CWJ13" i="1"/>
  <c r="CWH13" i="1"/>
  <c r="CWF13" i="1"/>
  <c r="CWD13" i="1"/>
  <c r="CWB13" i="1"/>
  <c r="CVZ13" i="1"/>
  <c r="CVX13" i="1"/>
  <c r="CVV13" i="1"/>
  <c r="CVT13" i="1"/>
  <c r="CVR13" i="1"/>
  <c r="CVP13" i="1"/>
  <c r="CVN13" i="1"/>
  <c r="CVL13" i="1"/>
  <c r="CVJ13" i="1"/>
  <c r="CVH13" i="1"/>
  <c r="CVF13" i="1"/>
  <c r="CVD13" i="1"/>
  <c r="CVB13" i="1"/>
  <c r="CUZ13" i="1"/>
  <c r="CUX13" i="1"/>
  <c r="CUV13" i="1"/>
  <c r="CUT13" i="1"/>
  <c r="CUR13" i="1"/>
  <c r="CUP13" i="1"/>
  <c r="CUN13" i="1"/>
  <c r="CUL13" i="1"/>
  <c r="CUJ13" i="1"/>
  <c r="CUH13" i="1"/>
  <c r="CUF13" i="1"/>
  <c r="CUD13" i="1"/>
  <c r="CUB13" i="1"/>
  <c r="CTZ13" i="1"/>
  <c r="CTX13" i="1"/>
  <c r="CTV13" i="1"/>
  <c r="CTT13" i="1"/>
  <c r="CTR13" i="1"/>
  <c r="CTP13" i="1"/>
  <c r="CTN13" i="1"/>
  <c r="CTL13" i="1"/>
  <c r="CTJ13" i="1"/>
  <c r="CTH13" i="1"/>
  <c r="CTF13" i="1"/>
  <c r="CTD13" i="1"/>
  <c r="CTB13" i="1"/>
  <c r="CSZ13" i="1"/>
  <c r="CSX13" i="1"/>
  <c r="CSV13" i="1"/>
  <c r="CST13" i="1"/>
  <c r="CSR13" i="1"/>
  <c r="CSP13" i="1"/>
  <c r="CSN13" i="1"/>
  <c r="CSL13" i="1"/>
  <c r="CSJ13" i="1"/>
  <c r="CSH13" i="1"/>
  <c r="CSF13" i="1"/>
  <c r="CSD13" i="1"/>
  <c r="CSB13" i="1"/>
  <c r="CRZ13" i="1"/>
  <c r="CRX13" i="1"/>
  <c r="CRV13" i="1"/>
  <c r="CRT13" i="1"/>
  <c r="CRR13" i="1"/>
  <c r="CRP13" i="1"/>
  <c r="CRN13" i="1"/>
  <c r="CRL13" i="1"/>
  <c r="CRJ13" i="1"/>
  <c r="CRH13" i="1"/>
  <c r="CRF13" i="1"/>
  <c r="CRD13" i="1"/>
  <c r="CRB13" i="1"/>
  <c r="CQZ13" i="1"/>
  <c r="CQX13" i="1"/>
  <c r="CQV13" i="1"/>
  <c r="CQT13" i="1"/>
  <c r="CQR13" i="1"/>
  <c r="CQP13" i="1"/>
  <c r="CQN13" i="1"/>
  <c r="CQL13" i="1"/>
  <c r="CQJ13" i="1"/>
  <c r="CQH13" i="1"/>
  <c r="CQF13" i="1"/>
  <c r="CQD13" i="1"/>
  <c r="CQB13" i="1"/>
  <c r="CPZ13" i="1"/>
  <c r="CPX13" i="1"/>
  <c r="CPV13" i="1"/>
  <c r="CPT13" i="1"/>
  <c r="CPR13" i="1"/>
  <c r="CPP13" i="1"/>
  <c r="CPN13" i="1"/>
  <c r="CPL13" i="1"/>
  <c r="CPJ13" i="1"/>
  <c r="CPH13" i="1"/>
  <c r="CPF13" i="1"/>
  <c r="CPD13" i="1"/>
  <c r="CPB13" i="1"/>
  <c r="COZ13" i="1"/>
  <c r="COX13" i="1"/>
  <c r="COV13" i="1"/>
  <c r="COT13" i="1"/>
  <c r="COR13" i="1"/>
  <c r="COP13" i="1"/>
  <c r="CON13" i="1"/>
  <c r="COL13" i="1"/>
  <c r="COJ13" i="1"/>
  <c r="COH13" i="1"/>
  <c r="COF13" i="1"/>
  <c r="COD13" i="1"/>
  <c r="COB13" i="1"/>
  <c r="CNZ13" i="1"/>
  <c r="CNX13" i="1"/>
  <c r="CNV13" i="1"/>
  <c r="CNT13" i="1"/>
  <c r="CNR13" i="1"/>
  <c r="CNP13" i="1"/>
  <c r="CNN13" i="1"/>
  <c r="CNL13" i="1"/>
  <c r="CNJ13" i="1"/>
  <c r="CNH13" i="1"/>
  <c r="CNF13" i="1"/>
  <c r="CND13" i="1"/>
  <c r="CNB13" i="1"/>
  <c r="CMZ13" i="1"/>
  <c r="CMX13" i="1"/>
  <c r="CMV13" i="1"/>
  <c r="CMT13" i="1"/>
  <c r="CMR13" i="1"/>
  <c r="CMP13" i="1"/>
  <c r="CMN13" i="1"/>
  <c r="CML13" i="1"/>
  <c r="CMJ13" i="1"/>
  <c r="CMH13" i="1"/>
  <c r="CMF13" i="1"/>
  <c r="CMD13" i="1"/>
  <c r="CMB13" i="1"/>
  <c r="CLZ13" i="1"/>
  <c r="CLX13" i="1"/>
  <c r="CLV13" i="1"/>
  <c r="CLT13" i="1"/>
  <c r="CLR13" i="1"/>
  <c r="CLP13" i="1"/>
  <c r="CLN13" i="1"/>
  <c r="CLL13" i="1"/>
  <c r="CLJ13" i="1"/>
  <c r="CLH13" i="1"/>
  <c r="CLF13" i="1"/>
  <c r="CLD13" i="1"/>
  <c r="CLB13" i="1"/>
  <c r="CKZ13" i="1"/>
  <c r="CKX13" i="1"/>
  <c r="CKV13" i="1"/>
  <c r="CKT13" i="1"/>
  <c r="CKR13" i="1"/>
  <c r="CKP13" i="1"/>
  <c r="CKN13" i="1"/>
  <c r="CKL13" i="1"/>
  <c r="CKJ13" i="1"/>
  <c r="CKH13" i="1"/>
  <c r="CKF13" i="1"/>
  <c r="CKD13" i="1"/>
  <c r="CKB13" i="1"/>
  <c r="CJZ13" i="1"/>
  <c r="CJX13" i="1"/>
  <c r="CJV13" i="1"/>
  <c r="CJT13" i="1"/>
  <c r="CJR13" i="1"/>
  <c r="CJP13" i="1"/>
  <c r="CJN13" i="1"/>
  <c r="CJL13" i="1"/>
  <c r="CJJ13" i="1"/>
  <c r="CJH13" i="1"/>
  <c r="CJF13" i="1"/>
  <c r="CJD13" i="1"/>
  <c r="CJB13" i="1"/>
  <c r="CIZ13" i="1"/>
  <c r="CIX13" i="1"/>
  <c r="CIV13" i="1"/>
  <c r="CIT13" i="1"/>
  <c r="CIR13" i="1"/>
  <c r="CIP13" i="1"/>
  <c r="CIN13" i="1"/>
  <c r="CIL13" i="1"/>
  <c r="CIJ13" i="1"/>
  <c r="CIH13" i="1"/>
  <c r="CIF13" i="1"/>
  <c r="CID13" i="1"/>
  <c r="CIB13" i="1"/>
  <c r="CHZ13" i="1"/>
  <c r="CHX13" i="1"/>
  <c r="CHV13" i="1"/>
  <c r="CHT13" i="1"/>
  <c r="CHR13" i="1"/>
  <c r="CHP13" i="1"/>
  <c r="CHN13" i="1"/>
  <c r="CHL13" i="1"/>
  <c r="CHJ13" i="1"/>
  <c r="CHH13" i="1"/>
  <c r="CHF13" i="1"/>
  <c r="CHD13" i="1"/>
  <c r="CHB13" i="1"/>
  <c r="CGZ13" i="1"/>
  <c r="CGX13" i="1"/>
  <c r="CGV13" i="1"/>
  <c r="CGT13" i="1"/>
  <c r="CGR13" i="1"/>
  <c r="CGP13" i="1"/>
  <c r="CGN13" i="1"/>
  <c r="CGL13" i="1"/>
  <c r="CGJ13" i="1"/>
  <c r="CGH13" i="1"/>
  <c r="CGF13" i="1"/>
  <c r="CGD13" i="1"/>
  <c r="CGB13" i="1"/>
  <c r="CFZ13" i="1"/>
  <c r="CFX13" i="1"/>
  <c r="CFV13" i="1"/>
  <c r="CFT13" i="1"/>
  <c r="CFR13" i="1"/>
  <c r="CFP13" i="1"/>
  <c r="CFN13" i="1"/>
  <c r="CFL13" i="1"/>
  <c r="CFJ13" i="1"/>
  <c r="CFH13" i="1"/>
  <c r="CFF13" i="1"/>
  <c r="CFD13" i="1"/>
  <c r="CFB13" i="1"/>
  <c r="CEZ13" i="1"/>
  <c r="CEX13" i="1"/>
  <c r="CEV13" i="1"/>
  <c r="CET13" i="1"/>
  <c r="CER13" i="1"/>
  <c r="CEP13" i="1"/>
  <c r="CEN13" i="1"/>
  <c r="CEL13" i="1"/>
  <c r="CEJ13" i="1"/>
  <c r="CEH13" i="1"/>
  <c r="CEF13" i="1"/>
  <c r="CED13" i="1"/>
  <c r="CEB13" i="1"/>
  <c r="CDZ13" i="1"/>
  <c r="CDX13" i="1"/>
  <c r="CDV13" i="1"/>
  <c r="CDT13" i="1"/>
  <c r="CDR13" i="1"/>
  <c r="CDP13" i="1"/>
  <c r="CDN13" i="1"/>
  <c r="CDL13" i="1"/>
  <c r="CDJ13" i="1"/>
  <c r="CDH13" i="1"/>
  <c r="CDF13" i="1"/>
  <c r="CDD13" i="1"/>
  <c r="CDB13" i="1"/>
  <c r="CCZ13" i="1"/>
  <c r="CCX13" i="1"/>
  <c r="CCV13" i="1"/>
  <c r="CCT13" i="1"/>
  <c r="CCR13" i="1"/>
  <c r="CCP13" i="1"/>
  <c r="CCN13" i="1"/>
  <c r="CCL13" i="1"/>
  <c r="CCJ13" i="1"/>
  <c r="CCH13" i="1"/>
  <c r="CCF13" i="1"/>
  <c r="CCD13" i="1"/>
  <c r="CCB13" i="1"/>
  <c r="CBZ13" i="1"/>
  <c r="CBX13" i="1"/>
  <c r="CBV13" i="1"/>
  <c r="CBT13" i="1"/>
  <c r="CBR13" i="1"/>
  <c r="CBP13" i="1"/>
  <c r="CBN13" i="1"/>
  <c r="CBL13" i="1"/>
  <c r="CBJ13" i="1"/>
  <c r="CBH13" i="1"/>
  <c r="CBF13" i="1"/>
  <c r="CBD13" i="1"/>
  <c r="CBB13" i="1"/>
  <c r="CAZ13" i="1"/>
  <c r="CAX13" i="1"/>
  <c r="CAV13" i="1"/>
  <c r="CAT13" i="1"/>
  <c r="CAR13" i="1"/>
  <c r="CAP13" i="1"/>
  <c r="CAN13" i="1"/>
  <c r="CAL13" i="1"/>
  <c r="CAJ13" i="1"/>
  <c r="CAH13" i="1"/>
  <c r="CAF13" i="1"/>
  <c r="CAD13" i="1"/>
  <c r="CAB13" i="1"/>
  <c r="BZZ13" i="1"/>
  <c r="BZX13" i="1"/>
  <c r="BZV13" i="1"/>
  <c r="BZT13" i="1"/>
  <c r="BZR13" i="1"/>
  <c r="BZP13" i="1"/>
  <c r="BZN13" i="1"/>
  <c r="BZL13" i="1"/>
  <c r="BZJ13" i="1"/>
  <c r="BZH13" i="1"/>
  <c r="BZF13" i="1"/>
  <c r="BZD13" i="1"/>
  <c r="BZB13" i="1"/>
  <c r="BYZ13" i="1"/>
  <c r="BYX13" i="1"/>
  <c r="BYV13" i="1"/>
  <c r="BYT13" i="1"/>
  <c r="BYR13" i="1"/>
  <c r="BYP13" i="1"/>
  <c r="BYN13" i="1"/>
  <c r="BYL13" i="1"/>
  <c r="BYJ13" i="1"/>
  <c r="BYH13" i="1"/>
  <c r="BYF13" i="1"/>
  <c r="BYD13" i="1"/>
  <c r="BYB13" i="1"/>
  <c r="BXZ13" i="1"/>
  <c r="BXX13" i="1"/>
  <c r="BXV13" i="1"/>
  <c r="BXT13" i="1"/>
  <c r="BXR13" i="1"/>
  <c r="BXP13" i="1"/>
  <c r="BXN13" i="1"/>
  <c r="BXL13" i="1"/>
  <c r="BXJ13" i="1"/>
  <c r="BXH13" i="1"/>
  <c r="BXF13" i="1"/>
  <c r="BXD13" i="1"/>
  <c r="BXB13" i="1"/>
  <c r="BWZ13" i="1"/>
  <c r="BWX13" i="1"/>
  <c r="BWV13" i="1"/>
  <c r="BWT13" i="1"/>
  <c r="BWR13" i="1"/>
  <c r="BWP13" i="1"/>
  <c r="BWN13" i="1"/>
  <c r="BWL13" i="1"/>
  <c r="BWJ13" i="1"/>
  <c r="BWH13" i="1"/>
  <c r="BWF13" i="1"/>
  <c r="BWD13" i="1"/>
  <c r="BWB13" i="1"/>
  <c r="BVZ13" i="1"/>
  <c r="BVX13" i="1"/>
  <c r="BVV13" i="1"/>
  <c r="BVT13" i="1"/>
  <c r="BVR13" i="1"/>
  <c r="BVP13" i="1"/>
  <c r="BVN13" i="1"/>
  <c r="BVL13" i="1"/>
  <c r="BVJ13" i="1"/>
  <c r="BVH13" i="1"/>
  <c r="BVF13" i="1"/>
  <c r="BVD13" i="1"/>
  <c r="BVB13" i="1"/>
  <c r="BUZ13" i="1"/>
  <c r="BUX13" i="1"/>
  <c r="BUV13" i="1"/>
  <c r="BUT13" i="1"/>
  <c r="BUR13" i="1"/>
  <c r="BUP13" i="1"/>
  <c r="BUN13" i="1"/>
  <c r="BUL13" i="1"/>
  <c r="BUJ13" i="1"/>
  <c r="BUH13" i="1"/>
  <c r="BUF13" i="1"/>
  <c r="BUD13" i="1"/>
  <c r="BUB13" i="1"/>
  <c r="BTZ13" i="1"/>
  <c r="BTX13" i="1"/>
  <c r="BTV13" i="1"/>
  <c r="BTT13" i="1"/>
  <c r="BTR13" i="1"/>
  <c r="BTP13" i="1"/>
  <c r="BTN13" i="1"/>
  <c r="BTL13" i="1"/>
  <c r="BTJ13" i="1"/>
  <c r="BTH13" i="1"/>
  <c r="BTF13" i="1"/>
  <c r="BTD13" i="1"/>
  <c r="BTB13" i="1"/>
  <c r="BSZ13" i="1"/>
  <c r="BSX13" i="1"/>
  <c r="BSV13" i="1"/>
  <c r="BST13" i="1"/>
  <c r="BSR13" i="1"/>
  <c r="BSP13" i="1"/>
  <c r="BSN13" i="1"/>
  <c r="BSL13" i="1"/>
  <c r="BSJ13" i="1"/>
  <c r="BSH13" i="1"/>
  <c r="BSF13" i="1"/>
  <c r="BSD13" i="1"/>
  <c r="BSB13" i="1"/>
  <c r="BRZ13" i="1"/>
  <c r="BRX13" i="1"/>
  <c r="BRV13" i="1"/>
  <c r="BRT13" i="1"/>
  <c r="BRR13" i="1"/>
  <c r="BRP13" i="1"/>
  <c r="BRN13" i="1"/>
  <c r="BRL13" i="1"/>
  <c r="BRJ13" i="1"/>
  <c r="BRH13" i="1"/>
  <c r="BRF13" i="1"/>
  <c r="BRD13" i="1"/>
  <c r="BRB13" i="1"/>
  <c r="BQZ13" i="1"/>
  <c r="BQX13" i="1"/>
  <c r="BQV13" i="1"/>
  <c r="BQT13" i="1"/>
  <c r="BQR13" i="1"/>
  <c r="BQP13" i="1"/>
  <c r="BQN13" i="1"/>
  <c r="BQL13" i="1"/>
  <c r="BQJ13" i="1"/>
  <c r="BQH13" i="1"/>
  <c r="BQF13" i="1"/>
  <c r="BQD13" i="1"/>
  <c r="BQB13" i="1"/>
  <c r="BPZ13" i="1"/>
  <c r="BPX13" i="1"/>
  <c r="BPV13" i="1"/>
  <c r="BPT13" i="1"/>
  <c r="BPR13" i="1"/>
  <c r="BPP13" i="1"/>
  <c r="BPN13" i="1"/>
  <c r="BPL13" i="1"/>
  <c r="BPJ13" i="1"/>
  <c r="BPH13" i="1"/>
  <c r="BPF13" i="1"/>
  <c r="BPD13" i="1"/>
  <c r="BPB13" i="1"/>
  <c r="BOZ13" i="1"/>
  <c r="BOX13" i="1"/>
  <c r="BOV13" i="1"/>
  <c r="BOT13" i="1"/>
  <c r="BOR13" i="1"/>
  <c r="BOP13" i="1"/>
  <c r="BON13" i="1"/>
  <c r="BOL13" i="1"/>
  <c r="BOJ13" i="1"/>
  <c r="BOH13" i="1"/>
  <c r="BOF13" i="1"/>
  <c r="BOD13" i="1"/>
  <c r="BOB13" i="1"/>
  <c r="BNZ13" i="1"/>
  <c r="BNX13" i="1"/>
  <c r="BNV13" i="1"/>
  <c r="BNT13" i="1"/>
  <c r="BNR13" i="1"/>
  <c r="BNP13" i="1"/>
  <c r="BNN13" i="1"/>
  <c r="BNL13" i="1"/>
  <c r="BNJ13" i="1"/>
  <c r="BNH13" i="1"/>
  <c r="BNF13" i="1"/>
  <c r="BND13" i="1"/>
  <c r="BNB13" i="1"/>
  <c r="BMZ13" i="1"/>
  <c r="BMX13" i="1"/>
  <c r="BMV13" i="1"/>
  <c r="BMT13" i="1"/>
  <c r="BMR13" i="1"/>
  <c r="BMP13" i="1"/>
  <c r="BMN13" i="1"/>
  <c r="BML13" i="1"/>
  <c r="BMJ13" i="1"/>
  <c r="BMH13" i="1"/>
  <c r="BMF13" i="1"/>
  <c r="BMD13" i="1"/>
  <c r="BMB13" i="1"/>
  <c r="BLZ13" i="1"/>
  <c r="BLX13" i="1"/>
  <c r="BLV13" i="1"/>
  <c r="BLT13" i="1"/>
  <c r="BLR13" i="1"/>
  <c r="BLP13" i="1"/>
  <c r="BLN13" i="1"/>
  <c r="BLL13" i="1"/>
  <c r="BLJ13" i="1"/>
  <c r="BLH13" i="1"/>
  <c r="BLF13" i="1"/>
  <c r="BLD13" i="1"/>
  <c r="BLB13" i="1"/>
  <c r="BKZ13" i="1"/>
  <c r="BKX13" i="1"/>
  <c r="BKV13" i="1"/>
  <c r="BKT13" i="1"/>
  <c r="BKR13" i="1"/>
  <c r="BKP13" i="1"/>
  <c r="BKN13" i="1"/>
  <c r="BKL13" i="1"/>
  <c r="BKJ13" i="1"/>
  <c r="BKH13" i="1"/>
  <c r="BKF13" i="1"/>
  <c r="BKD13" i="1"/>
  <c r="BKB13" i="1"/>
  <c r="BJZ13" i="1"/>
  <c r="BJX13" i="1"/>
  <c r="BJV13" i="1"/>
  <c r="BJT13" i="1"/>
  <c r="BJR13" i="1"/>
  <c r="BJP13" i="1"/>
  <c r="BJN13" i="1"/>
  <c r="BJL13" i="1"/>
  <c r="BJJ13" i="1"/>
  <c r="BJH13" i="1"/>
  <c r="BJF13" i="1"/>
  <c r="BJD13" i="1"/>
  <c r="BJB13" i="1"/>
  <c r="BIZ13" i="1"/>
  <c r="BIX13" i="1"/>
  <c r="BIV13" i="1"/>
  <c r="BIT13" i="1"/>
  <c r="BIR13" i="1"/>
  <c r="BIP13" i="1"/>
  <c r="BIN13" i="1"/>
  <c r="BIL13" i="1"/>
  <c r="BIJ13" i="1"/>
  <c r="BIH13" i="1"/>
  <c r="BIF13" i="1"/>
  <c r="BID13" i="1"/>
  <c r="BIB13" i="1"/>
  <c r="BHZ13" i="1"/>
  <c r="BHX13" i="1"/>
  <c r="BHV13" i="1"/>
  <c r="BHT13" i="1"/>
  <c r="BHR13" i="1"/>
  <c r="BHP13" i="1"/>
  <c r="BHN13" i="1"/>
  <c r="BHL13" i="1"/>
  <c r="BHJ13" i="1"/>
  <c r="BHH13" i="1"/>
  <c r="BHF13" i="1"/>
  <c r="BHD13" i="1"/>
  <c r="BHB13" i="1"/>
  <c r="BGZ13" i="1"/>
  <c r="BGX13" i="1"/>
  <c r="BGV13" i="1"/>
  <c r="BGT13" i="1"/>
  <c r="BGR13" i="1"/>
  <c r="BGP13" i="1"/>
  <c r="BGN13" i="1"/>
  <c r="BGL13" i="1"/>
  <c r="BGJ13" i="1"/>
  <c r="BGH13" i="1"/>
  <c r="BGF13" i="1"/>
  <c r="BGD13" i="1"/>
  <c r="BGB13" i="1"/>
  <c r="BFZ13" i="1"/>
  <c r="BFX13" i="1"/>
  <c r="BFV13" i="1"/>
  <c r="BFT13" i="1"/>
  <c r="BFR13" i="1"/>
  <c r="BFP13" i="1"/>
  <c r="BFN13" i="1"/>
  <c r="BFL13" i="1"/>
  <c r="BFJ13" i="1"/>
  <c r="BFH13" i="1"/>
  <c r="BFF13" i="1"/>
  <c r="BFD13" i="1"/>
  <c r="BFB13" i="1"/>
  <c r="BEZ13" i="1"/>
  <c r="BEX13" i="1"/>
  <c r="BEV13" i="1"/>
  <c r="BET13" i="1"/>
  <c r="BER13" i="1"/>
  <c r="BEP13" i="1"/>
  <c r="BEN13" i="1"/>
  <c r="BEL13" i="1"/>
  <c r="BEJ13" i="1"/>
  <c r="BEH13" i="1"/>
  <c r="BEF13" i="1"/>
  <c r="BED13" i="1"/>
  <c r="BEB13" i="1"/>
  <c r="BDZ13" i="1"/>
  <c r="BDX13" i="1"/>
  <c r="BDV13" i="1"/>
  <c r="BDT13" i="1"/>
  <c r="BDR13" i="1"/>
  <c r="BDP13" i="1"/>
  <c r="BDN13" i="1"/>
  <c r="BDL13" i="1"/>
  <c r="BDJ13" i="1"/>
  <c r="BDH13" i="1"/>
  <c r="BDF13" i="1"/>
  <c r="BDD13" i="1"/>
  <c r="BDB13" i="1"/>
  <c r="BCZ13" i="1"/>
  <c r="BCX13" i="1"/>
  <c r="BCV13" i="1"/>
  <c r="BCT13" i="1"/>
  <c r="BCR13" i="1"/>
  <c r="BCP13" i="1"/>
  <c r="BCN13" i="1"/>
  <c r="BCL13" i="1"/>
  <c r="BCJ13" i="1"/>
  <c r="BCH13" i="1"/>
  <c r="BCF13" i="1"/>
  <c r="BCD13" i="1"/>
  <c r="BCB13" i="1"/>
  <c r="BBZ13" i="1"/>
  <c r="BBX13" i="1"/>
  <c r="BBV13" i="1"/>
  <c r="BBT13" i="1"/>
  <c r="BBR13" i="1"/>
  <c r="BBP13" i="1"/>
  <c r="BBN13" i="1"/>
  <c r="BBL13" i="1"/>
  <c r="BBJ13" i="1"/>
  <c r="BBH13" i="1"/>
  <c r="BBF13" i="1"/>
  <c r="BBD13" i="1"/>
  <c r="BBB13" i="1"/>
  <c r="BAZ13" i="1"/>
  <c r="BAX13" i="1"/>
  <c r="BAV13" i="1"/>
  <c r="BAT13" i="1"/>
  <c r="BAR13" i="1"/>
  <c r="BAP13" i="1"/>
  <c r="BAN13" i="1"/>
  <c r="BAL13" i="1"/>
  <c r="BAJ13" i="1"/>
  <c r="BAH13" i="1"/>
  <c r="BAF13" i="1"/>
  <c r="BAD13" i="1"/>
  <c r="BAB13" i="1"/>
  <c r="AZZ13" i="1"/>
  <c r="AZX13" i="1"/>
  <c r="AZV13" i="1"/>
  <c r="AZT13" i="1"/>
  <c r="AZR13" i="1"/>
  <c r="AZP13" i="1"/>
  <c r="AZN13" i="1"/>
  <c r="AZL13" i="1"/>
  <c r="AZJ13" i="1"/>
  <c r="AZH13" i="1"/>
  <c r="AZF13" i="1"/>
  <c r="AZD13" i="1"/>
  <c r="AZB13" i="1"/>
  <c r="AYZ13" i="1"/>
  <c r="AYX13" i="1"/>
  <c r="AYV13" i="1"/>
  <c r="AYT13" i="1"/>
  <c r="AYR13" i="1"/>
  <c r="AYP13" i="1"/>
  <c r="AYN13" i="1"/>
  <c r="AYL13" i="1"/>
  <c r="AYJ13" i="1"/>
  <c r="AYH13" i="1"/>
  <c r="AYF13" i="1"/>
  <c r="AYD13" i="1"/>
  <c r="AYB13" i="1"/>
  <c r="AXZ13" i="1"/>
  <c r="AXX13" i="1"/>
  <c r="AXV13" i="1"/>
  <c r="AXT13" i="1"/>
  <c r="AXR13" i="1"/>
  <c r="AXP13" i="1"/>
  <c r="AXN13" i="1"/>
  <c r="AXL13" i="1"/>
  <c r="AXJ13" i="1"/>
  <c r="AXH13" i="1"/>
  <c r="AXF13" i="1"/>
  <c r="AXD13" i="1"/>
  <c r="AXB13" i="1"/>
  <c r="AWZ13" i="1"/>
  <c r="AWX13" i="1"/>
  <c r="AWV13" i="1"/>
  <c r="AWT13" i="1"/>
  <c r="AWR13" i="1"/>
  <c r="AWP13" i="1"/>
  <c r="AWN13" i="1"/>
  <c r="AWL13" i="1"/>
  <c r="AWJ13" i="1"/>
  <c r="AWH13" i="1"/>
  <c r="AWF13" i="1"/>
  <c r="AWD13" i="1"/>
  <c r="AWB13" i="1"/>
  <c r="AVZ13" i="1"/>
  <c r="AVX13" i="1"/>
  <c r="AVV13" i="1"/>
  <c r="AVT13" i="1"/>
  <c r="AVR13" i="1"/>
  <c r="AVP13" i="1"/>
  <c r="AVN13" i="1"/>
  <c r="AVL13" i="1"/>
  <c r="AVJ13" i="1"/>
  <c r="AVH13" i="1"/>
  <c r="AVF13" i="1"/>
  <c r="AVD13" i="1"/>
  <c r="AVB13" i="1"/>
  <c r="AUZ13" i="1"/>
  <c r="AUX13" i="1"/>
  <c r="AUV13" i="1"/>
  <c r="AUT13" i="1"/>
  <c r="AUR13" i="1"/>
  <c r="AUP13" i="1"/>
  <c r="AUN13" i="1"/>
  <c r="AUL13" i="1"/>
  <c r="AUJ13" i="1"/>
  <c r="AUH13" i="1"/>
  <c r="AUF13" i="1"/>
  <c r="AUD13" i="1"/>
  <c r="AUB13" i="1"/>
  <c r="ATZ13" i="1"/>
  <c r="ATX13" i="1"/>
  <c r="ATV13" i="1"/>
  <c r="ATT13" i="1"/>
  <c r="ATR13" i="1"/>
  <c r="ATP13" i="1"/>
  <c r="ATN13" i="1"/>
  <c r="ATL13" i="1"/>
  <c r="ATJ13" i="1"/>
  <c r="ATH13" i="1"/>
  <c r="ATF13" i="1"/>
  <c r="ATD13" i="1"/>
  <c r="ATB13" i="1"/>
  <c r="ASZ13" i="1"/>
  <c r="ASX13" i="1"/>
  <c r="ASV13" i="1"/>
  <c r="AST13" i="1"/>
  <c r="ASR13" i="1"/>
  <c r="ASP13" i="1"/>
  <c r="ASN13" i="1"/>
  <c r="ASL13" i="1"/>
  <c r="ASJ13" i="1"/>
  <c r="ASH13" i="1"/>
  <c r="ASF13" i="1"/>
  <c r="ASD13" i="1"/>
  <c r="ASB13" i="1"/>
  <c r="ARZ13" i="1"/>
  <c r="ARX13" i="1"/>
  <c r="ARV13" i="1"/>
  <c r="ART13" i="1"/>
  <c r="ARR13" i="1"/>
  <c r="ARP13" i="1"/>
  <c r="ARN13" i="1"/>
  <c r="ARL13" i="1"/>
  <c r="ARJ13" i="1"/>
  <c r="ARH13" i="1"/>
  <c r="ARF13" i="1"/>
  <c r="ARD13" i="1"/>
  <c r="ARB13" i="1"/>
  <c r="AQZ13" i="1"/>
  <c r="AQX13" i="1"/>
  <c r="AQV13" i="1"/>
  <c r="AQT13" i="1"/>
  <c r="AQR13" i="1"/>
  <c r="AQP13" i="1"/>
  <c r="AQN13" i="1"/>
  <c r="AQL13" i="1"/>
  <c r="AQJ13" i="1"/>
  <c r="AQH13" i="1"/>
  <c r="AQF13" i="1"/>
  <c r="AQD13" i="1"/>
  <c r="AQB13" i="1"/>
  <c r="APZ13" i="1"/>
  <c r="APX13" i="1"/>
  <c r="APV13" i="1"/>
  <c r="APT13" i="1"/>
  <c r="APR13" i="1"/>
  <c r="APP13" i="1"/>
  <c r="APN13" i="1"/>
  <c r="APL13" i="1"/>
  <c r="APJ13" i="1"/>
  <c r="APH13" i="1"/>
  <c r="APF13" i="1"/>
  <c r="APD13" i="1"/>
  <c r="APB13" i="1"/>
  <c r="AOZ13" i="1"/>
  <c r="AOX13" i="1"/>
  <c r="AOV13" i="1"/>
  <c r="AOT13" i="1"/>
  <c r="AOR13" i="1"/>
  <c r="AOP13" i="1"/>
  <c r="AON13" i="1"/>
  <c r="AOL13" i="1"/>
  <c r="AOJ13" i="1"/>
  <c r="AOH13" i="1"/>
  <c r="AOF13" i="1"/>
  <c r="AOD13" i="1"/>
  <c r="AOB13" i="1"/>
  <c r="ANZ13" i="1"/>
  <c r="ANX13" i="1"/>
  <c r="ANV13" i="1"/>
  <c r="ANT13" i="1"/>
  <c r="ANR13" i="1"/>
  <c r="ANP13" i="1"/>
  <c r="ANN13" i="1"/>
  <c r="ANL13" i="1"/>
  <c r="ANJ13" i="1"/>
  <c r="ANH13" i="1"/>
  <c r="ANF13" i="1"/>
  <c r="AND13" i="1"/>
  <c r="ANB13" i="1"/>
  <c r="AMZ13" i="1"/>
  <c r="AMX13" i="1"/>
  <c r="AMV13" i="1"/>
  <c r="AMT13" i="1"/>
  <c r="AMR13" i="1"/>
  <c r="AMP13" i="1"/>
  <c r="AMN13" i="1"/>
  <c r="AML13" i="1"/>
  <c r="AMJ13" i="1"/>
  <c r="AMH13" i="1"/>
  <c r="AMF13" i="1"/>
  <c r="AMD13" i="1"/>
  <c r="AMB13" i="1"/>
  <c r="ALZ13" i="1"/>
  <c r="ALX13" i="1"/>
  <c r="ALV13" i="1"/>
  <c r="ALT13" i="1"/>
  <c r="ALR13" i="1"/>
  <c r="ALP13" i="1"/>
  <c r="ALN13" i="1"/>
  <c r="ALL13" i="1"/>
  <c r="ALJ13" i="1"/>
  <c r="ALH13" i="1"/>
  <c r="ALF13" i="1"/>
  <c r="ALD13" i="1"/>
  <c r="ALB13" i="1"/>
  <c r="AKZ13" i="1"/>
  <c r="AKX13" i="1"/>
  <c r="AKV13" i="1"/>
  <c r="AKT13" i="1"/>
  <c r="AKR13" i="1"/>
  <c r="AKP13" i="1"/>
  <c r="AKN13" i="1"/>
  <c r="AKL13" i="1"/>
  <c r="AKJ13" i="1"/>
  <c r="AKH13" i="1"/>
  <c r="AKF13" i="1"/>
  <c r="AKD13" i="1"/>
  <c r="AKB13" i="1"/>
  <c r="AJZ13" i="1"/>
  <c r="AJX13" i="1"/>
  <c r="AJV13" i="1"/>
  <c r="AJT13" i="1"/>
  <c r="AJR13" i="1"/>
  <c r="AJP13" i="1"/>
  <c r="AJN13" i="1"/>
  <c r="AJL13" i="1"/>
  <c r="AJJ13" i="1"/>
  <c r="AJH13" i="1"/>
  <c r="AJF13" i="1"/>
  <c r="AJD13" i="1"/>
  <c r="AJB13" i="1"/>
  <c r="AIZ13" i="1"/>
  <c r="AIX13" i="1"/>
  <c r="AIV13" i="1"/>
  <c r="AIT13" i="1"/>
  <c r="AIR13" i="1"/>
  <c r="AIP13" i="1"/>
  <c r="AIN13" i="1"/>
  <c r="AIL13" i="1"/>
  <c r="AIJ13" i="1"/>
  <c r="AIH13" i="1"/>
  <c r="AIF13" i="1"/>
  <c r="AID13" i="1"/>
  <c r="AIB13" i="1"/>
  <c r="AHZ13" i="1"/>
  <c r="AHX13" i="1"/>
  <c r="AHV13" i="1"/>
  <c r="AHT13" i="1"/>
  <c r="AHR13" i="1"/>
  <c r="AHP13" i="1"/>
  <c r="AHN13" i="1"/>
  <c r="AHL13" i="1"/>
  <c r="AHJ13" i="1"/>
  <c r="AHH13" i="1"/>
  <c r="AHF13" i="1"/>
  <c r="AHD13" i="1"/>
  <c r="AHB13" i="1"/>
  <c r="AGZ13" i="1"/>
  <c r="AGX13" i="1"/>
  <c r="AGV13" i="1"/>
  <c r="AGT13" i="1"/>
  <c r="AGR13" i="1"/>
  <c r="AGP13" i="1"/>
  <c r="AGN13" i="1"/>
  <c r="AGL13" i="1"/>
  <c r="AGJ13" i="1"/>
  <c r="AGH13" i="1"/>
  <c r="AGF13" i="1"/>
  <c r="AGD13" i="1"/>
  <c r="AGB13" i="1"/>
  <c r="AFZ13" i="1"/>
  <c r="AFX13" i="1"/>
  <c r="AFV13" i="1"/>
  <c r="AFT13" i="1"/>
  <c r="AFR13" i="1"/>
  <c r="AFP13" i="1"/>
  <c r="AFN13" i="1"/>
  <c r="AFL13" i="1"/>
  <c r="AFJ13" i="1"/>
  <c r="AFH13" i="1"/>
  <c r="AFF13" i="1"/>
  <c r="AFD13" i="1"/>
  <c r="AFB13" i="1"/>
  <c r="AEZ13" i="1"/>
  <c r="AEX13" i="1"/>
  <c r="AEV13" i="1"/>
  <c r="AET13" i="1"/>
  <c r="AER13" i="1"/>
  <c r="AEP13" i="1"/>
  <c r="AEN13" i="1"/>
  <c r="AEL13" i="1"/>
  <c r="AEJ13" i="1"/>
  <c r="AEH13" i="1"/>
  <c r="AEF13" i="1"/>
  <c r="AED13" i="1"/>
  <c r="AEB13" i="1"/>
  <c r="ADZ13" i="1"/>
  <c r="ADX13" i="1"/>
  <c r="ADV13" i="1"/>
  <c r="ADT13" i="1"/>
  <c r="ADR13" i="1"/>
  <c r="ADP13" i="1"/>
  <c r="ADN13" i="1"/>
  <c r="ADL13" i="1"/>
  <c r="ADJ13" i="1"/>
  <c r="ADH13" i="1"/>
  <c r="ADF13" i="1"/>
  <c r="ADD13" i="1"/>
  <c r="ADB13" i="1"/>
  <c r="ACZ13" i="1"/>
  <c r="ACX13" i="1"/>
  <c r="ACV13" i="1"/>
  <c r="ACT13" i="1"/>
  <c r="ACR13" i="1"/>
  <c r="ACP13" i="1"/>
  <c r="ACN13" i="1"/>
  <c r="ACL13" i="1"/>
  <c r="ACJ13" i="1"/>
  <c r="ACH13" i="1"/>
  <c r="ACF13" i="1"/>
  <c r="ACD13" i="1"/>
  <c r="ACB13" i="1"/>
  <c r="ABZ13" i="1"/>
  <c r="ABX13" i="1"/>
  <c r="ABV13" i="1"/>
  <c r="ABT13" i="1"/>
  <c r="ABR13" i="1"/>
  <c r="ABP13" i="1"/>
  <c r="ABN13" i="1"/>
  <c r="ABL13" i="1"/>
  <c r="ABJ13" i="1"/>
  <c r="ABH13" i="1"/>
  <c r="ABF13" i="1"/>
  <c r="ABD13" i="1"/>
  <c r="ABB13" i="1"/>
  <c r="AAZ13" i="1"/>
  <c r="AAX13" i="1"/>
  <c r="AAV13" i="1"/>
  <c r="AAT13" i="1"/>
  <c r="AAR13" i="1"/>
  <c r="AAP13" i="1"/>
  <c r="AAN13" i="1"/>
  <c r="AAL13" i="1"/>
  <c r="AAJ13" i="1"/>
  <c r="AAH13" i="1"/>
  <c r="AAF13" i="1"/>
  <c r="AAD13" i="1"/>
  <c r="AAB13" i="1"/>
  <c r="ZZ13" i="1"/>
  <c r="ZX13" i="1"/>
  <c r="ZV13" i="1"/>
  <c r="ZT13" i="1"/>
  <c r="ZR13" i="1"/>
  <c r="ZP13" i="1"/>
  <c r="ZN13" i="1"/>
  <c r="ZL13" i="1"/>
  <c r="ZJ13" i="1"/>
  <c r="ZH13" i="1"/>
  <c r="ZF13" i="1"/>
  <c r="ZD13" i="1"/>
  <c r="ZB13" i="1"/>
  <c r="YZ13" i="1"/>
  <c r="YX13" i="1"/>
  <c r="YV13" i="1"/>
  <c r="YT13" i="1"/>
  <c r="YR13" i="1"/>
  <c r="YP13" i="1"/>
  <c r="YN13" i="1"/>
  <c r="YL13" i="1"/>
  <c r="YJ13" i="1"/>
  <c r="YH13" i="1"/>
  <c r="YF13" i="1"/>
  <c r="YD13" i="1"/>
  <c r="YB13" i="1"/>
  <c r="XZ13" i="1"/>
  <c r="XX13" i="1"/>
  <c r="XV13" i="1"/>
  <c r="XT13" i="1"/>
  <c r="XR13" i="1"/>
  <c r="XP13" i="1"/>
  <c r="XN13" i="1"/>
  <c r="XL13" i="1"/>
  <c r="XJ13" i="1"/>
  <c r="XH13" i="1"/>
  <c r="XF13" i="1"/>
  <c r="XD13" i="1"/>
  <c r="XB13" i="1"/>
  <c r="WZ13" i="1"/>
  <c r="WX13" i="1"/>
  <c r="WV13" i="1"/>
  <c r="WT13" i="1"/>
  <c r="WR13" i="1"/>
  <c r="WP13" i="1"/>
  <c r="WN13" i="1"/>
  <c r="WL13" i="1"/>
  <c r="WJ13" i="1"/>
  <c r="WH13" i="1"/>
  <c r="WF13" i="1"/>
  <c r="WD13" i="1"/>
  <c r="WB13" i="1"/>
  <c r="VZ13" i="1"/>
  <c r="VX13" i="1"/>
  <c r="VV13" i="1"/>
  <c r="VT13" i="1"/>
  <c r="VR13" i="1"/>
  <c r="VP13" i="1"/>
  <c r="VN13" i="1"/>
  <c r="VL13" i="1"/>
  <c r="VJ13" i="1"/>
  <c r="VH13" i="1"/>
  <c r="VF13" i="1"/>
  <c r="VD13" i="1"/>
  <c r="VB13" i="1"/>
  <c r="UZ13" i="1"/>
  <c r="UX13" i="1"/>
  <c r="UV13" i="1"/>
  <c r="UT13" i="1"/>
  <c r="UR13" i="1"/>
  <c r="UP13" i="1"/>
  <c r="UN13" i="1"/>
  <c r="UL13" i="1"/>
  <c r="UJ13" i="1"/>
  <c r="UH13" i="1"/>
  <c r="UF13" i="1"/>
  <c r="UD13" i="1"/>
  <c r="UB13" i="1"/>
  <c r="TZ13" i="1"/>
  <c r="TX13" i="1"/>
  <c r="TV13" i="1"/>
  <c r="TT13" i="1"/>
  <c r="TR13" i="1"/>
  <c r="TP13" i="1"/>
  <c r="TN13" i="1"/>
  <c r="TL13" i="1"/>
  <c r="TJ13" i="1"/>
  <c r="TH13" i="1"/>
  <c r="TF13" i="1"/>
  <c r="TD13" i="1"/>
  <c r="TB13" i="1"/>
  <c r="SZ13" i="1"/>
  <c r="SX13" i="1"/>
  <c r="SV13" i="1"/>
  <c r="ST13" i="1"/>
  <c r="SR13" i="1"/>
  <c r="SP13" i="1"/>
  <c r="SN13" i="1"/>
  <c r="SL13" i="1"/>
  <c r="SJ13" i="1"/>
  <c r="SH13" i="1"/>
  <c r="SF13" i="1"/>
  <c r="SD13" i="1"/>
  <c r="SB13" i="1"/>
  <c r="RZ13" i="1"/>
  <c r="RX13" i="1"/>
  <c r="RV13" i="1"/>
  <c r="RT13" i="1"/>
  <c r="RR13" i="1"/>
  <c r="RP13" i="1"/>
  <c r="RN13" i="1"/>
  <c r="RL13" i="1"/>
  <c r="RJ13" i="1"/>
  <c r="RH13" i="1"/>
  <c r="RF13" i="1"/>
  <c r="RD13" i="1"/>
  <c r="RB13" i="1"/>
  <c r="QZ13" i="1"/>
  <c r="QX13" i="1"/>
  <c r="QV13" i="1"/>
  <c r="QT13" i="1"/>
  <c r="QR13" i="1"/>
  <c r="QP13" i="1"/>
  <c r="QN13" i="1"/>
  <c r="QL13" i="1"/>
  <c r="QJ13" i="1"/>
  <c r="QH13" i="1"/>
  <c r="QF13" i="1"/>
  <c r="QD13" i="1"/>
  <c r="QB13" i="1"/>
  <c r="PZ13" i="1"/>
  <c r="PX13" i="1"/>
  <c r="PV13" i="1"/>
  <c r="PT13" i="1"/>
  <c r="PR13" i="1"/>
  <c r="PP13" i="1"/>
  <c r="PN13" i="1"/>
  <c r="PL13" i="1"/>
  <c r="PJ13" i="1"/>
  <c r="PH13" i="1"/>
  <c r="PF13" i="1"/>
  <c r="PD13" i="1"/>
  <c r="PB13" i="1"/>
  <c r="OZ13" i="1"/>
  <c r="OX13" i="1"/>
  <c r="OV13" i="1"/>
  <c r="OT13" i="1"/>
  <c r="OR13" i="1"/>
  <c r="OP13" i="1"/>
  <c r="ON13" i="1"/>
  <c r="OL13" i="1"/>
  <c r="OJ13" i="1"/>
  <c r="OH13" i="1"/>
  <c r="OF13" i="1"/>
  <c r="OD13" i="1"/>
  <c r="OB13" i="1"/>
  <c r="NZ13" i="1"/>
  <c r="NX13" i="1"/>
  <c r="NV13" i="1"/>
  <c r="NT13" i="1"/>
  <c r="NR13" i="1"/>
  <c r="NP13" i="1"/>
  <c r="NN13" i="1"/>
  <c r="NL13" i="1"/>
  <c r="NJ13" i="1"/>
  <c r="NH13" i="1"/>
  <c r="NF13" i="1"/>
  <c r="ND13" i="1"/>
  <c r="NB13" i="1"/>
  <c r="MZ13" i="1"/>
  <c r="MX13" i="1"/>
  <c r="MV13" i="1"/>
  <c r="MT13" i="1"/>
  <c r="MR13" i="1"/>
  <c r="MP13" i="1"/>
  <c r="MN13" i="1"/>
  <c r="ML13" i="1"/>
  <c r="MJ13" i="1"/>
  <c r="MH13" i="1"/>
  <c r="MF13" i="1"/>
  <c r="MD13" i="1"/>
  <c r="MB13" i="1"/>
  <c r="LZ13" i="1"/>
  <c r="LX13" i="1"/>
  <c r="LV13" i="1"/>
  <c r="LT13" i="1"/>
  <c r="LR13" i="1"/>
  <c r="LP13" i="1"/>
  <c r="LN13" i="1"/>
  <c r="LL13" i="1"/>
  <c r="LJ13" i="1"/>
  <c r="LH13" i="1"/>
  <c r="LF13" i="1"/>
  <c r="LD13" i="1"/>
  <c r="LB13" i="1"/>
  <c r="KZ13" i="1"/>
  <c r="KX13" i="1"/>
  <c r="KV13" i="1"/>
  <c r="KT13" i="1"/>
  <c r="KR13" i="1"/>
  <c r="KP13" i="1"/>
  <c r="KN13" i="1"/>
  <c r="KL13" i="1"/>
  <c r="KJ13" i="1"/>
  <c r="KH13" i="1"/>
  <c r="KF13" i="1"/>
  <c r="KD13" i="1"/>
  <c r="KB13" i="1"/>
  <c r="JZ13" i="1"/>
  <c r="JX13" i="1"/>
  <c r="JV13" i="1"/>
  <c r="JT13" i="1"/>
  <c r="JR13" i="1"/>
  <c r="JP13" i="1"/>
  <c r="JN13" i="1"/>
  <c r="JL13" i="1"/>
  <c r="JJ13" i="1"/>
  <c r="JH13" i="1"/>
  <c r="JF13" i="1"/>
  <c r="JD13" i="1"/>
  <c r="JB13" i="1"/>
  <c r="IZ13" i="1"/>
  <c r="IX13" i="1"/>
  <c r="IV13" i="1"/>
  <c r="IT13" i="1"/>
  <c r="IR13" i="1"/>
  <c r="IP13" i="1"/>
  <c r="IN13" i="1"/>
  <c r="IL13" i="1"/>
  <c r="IJ13" i="1"/>
  <c r="IH13" i="1"/>
  <c r="IF13" i="1"/>
  <c r="ID13" i="1"/>
  <c r="IB13" i="1"/>
  <c r="HZ13" i="1"/>
  <c r="HX13" i="1"/>
  <c r="HV13" i="1"/>
  <c r="HT13" i="1"/>
  <c r="HR13" i="1"/>
  <c r="HP13" i="1"/>
  <c r="HN13" i="1"/>
  <c r="HL13" i="1"/>
  <c r="HJ13" i="1"/>
  <c r="HH13" i="1"/>
  <c r="HF13" i="1"/>
  <c r="HD13" i="1"/>
  <c r="HB13" i="1"/>
  <c r="GZ13" i="1"/>
  <c r="GX13" i="1"/>
  <c r="GV13" i="1"/>
  <c r="GT13" i="1"/>
  <c r="GR13" i="1"/>
  <c r="GP13" i="1"/>
  <c r="GN13" i="1"/>
  <c r="GL13" i="1"/>
  <c r="GJ13" i="1"/>
  <c r="GH13" i="1"/>
  <c r="GF13" i="1"/>
  <c r="GD13" i="1"/>
  <c r="GB13" i="1"/>
  <c r="FZ13" i="1"/>
  <c r="FX13" i="1"/>
  <c r="FV13" i="1"/>
  <c r="FT13" i="1"/>
  <c r="FR13" i="1"/>
  <c r="FP13" i="1"/>
  <c r="FN13" i="1"/>
  <c r="FL13" i="1"/>
  <c r="FJ13" i="1"/>
  <c r="FH13" i="1"/>
  <c r="FF13" i="1"/>
  <c r="FD13" i="1"/>
  <c r="FB13" i="1"/>
  <c r="EZ13" i="1"/>
  <c r="EX13" i="1"/>
  <c r="EV13" i="1"/>
  <c r="ET13" i="1"/>
  <c r="ER13" i="1"/>
  <c r="EP13" i="1"/>
  <c r="EN13" i="1"/>
  <c r="EL13" i="1"/>
  <c r="EJ13" i="1"/>
  <c r="EH13" i="1"/>
  <c r="EF13" i="1"/>
  <c r="ED13" i="1"/>
  <c r="EB13" i="1"/>
  <c r="DZ13" i="1"/>
  <c r="DX13" i="1"/>
  <c r="DV13" i="1"/>
  <c r="DT13" i="1"/>
  <c r="DR13" i="1"/>
  <c r="DP13" i="1"/>
  <c r="DN13" i="1"/>
  <c r="DL13" i="1"/>
  <c r="DJ13" i="1"/>
  <c r="DH13" i="1"/>
  <c r="DF13" i="1"/>
  <c r="DD13" i="1"/>
  <c r="DB13" i="1"/>
  <c r="CZ13" i="1"/>
  <c r="CX13" i="1"/>
  <c r="CV13" i="1"/>
  <c r="CT13" i="1"/>
  <c r="CR13" i="1"/>
  <c r="CP13" i="1"/>
  <c r="CN13" i="1"/>
  <c r="CL13" i="1"/>
  <c r="CJ13" i="1"/>
  <c r="CH13" i="1"/>
  <c r="CF13" i="1"/>
  <c r="CD13" i="1"/>
  <c r="CB13" i="1"/>
  <c r="BZ13" i="1"/>
  <c r="BX13" i="1"/>
  <c r="BV13" i="1"/>
  <c r="BT13" i="1"/>
  <c r="BR13" i="1"/>
  <c r="BP13" i="1"/>
  <c r="BN13" i="1"/>
  <c r="BL13" i="1"/>
  <c r="BJ13" i="1"/>
  <c r="BH13" i="1"/>
  <c r="BF13" i="1"/>
  <c r="BD13" i="1"/>
  <c r="BB13" i="1"/>
  <c r="AZ13" i="1"/>
  <c r="AX13" i="1"/>
  <c r="AV13" i="1"/>
  <c r="AT13" i="1"/>
  <c r="AR13" i="1"/>
  <c r="AP13" i="1"/>
  <c r="AN13" i="1"/>
  <c r="AL13" i="1"/>
  <c r="AJ13" i="1"/>
  <c r="AH13" i="1"/>
  <c r="AF13" i="1"/>
  <c r="AD13" i="1"/>
  <c r="AB13" i="1"/>
  <c r="Z13" i="1"/>
  <c r="X13" i="1"/>
  <c r="V13" i="1"/>
  <c r="R13" i="1"/>
  <c r="T13" i="1" s="1"/>
  <c r="O16" i="1" l="1"/>
  <c r="N16" i="1"/>
  <c r="M16" i="1"/>
  <c r="K16" i="1"/>
  <c r="G16" i="1"/>
  <c r="I16" i="1" s="1"/>
  <c r="P12" i="1"/>
  <c r="O12" i="1"/>
  <c r="O14" i="1"/>
  <c r="N12" i="1"/>
  <c r="O15" i="1" l="1"/>
  <c r="N15" i="1"/>
  <c r="N14" i="1"/>
  <c r="G15" i="1" l="1"/>
  <c r="I15" i="1" s="1"/>
  <c r="K15" i="1"/>
  <c r="M15" i="1" s="1"/>
  <c r="G14" i="1"/>
  <c r="I14" i="1" s="1"/>
  <c r="K14" i="1"/>
  <c r="M14" i="1" s="1"/>
  <c r="G12" i="1"/>
  <c r="I12" i="1" s="1"/>
  <c r="K12" i="1"/>
  <c r="M12" i="1" s="1"/>
</calcChain>
</file>

<file path=xl/sharedStrings.xml><?xml version="1.0" encoding="utf-8"?>
<sst xmlns="http://schemas.openxmlformats.org/spreadsheetml/2006/main" count="30" uniqueCount="24">
  <si>
    <t>N</t>
  </si>
  <si>
    <t>ADC Resolution</t>
  </si>
  <si>
    <t>N'</t>
  </si>
  <si>
    <t>Serializaiton Factor</t>
  </si>
  <si>
    <t>M</t>
  </si>
  <si>
    <t># of ADCs</t>
  </si>
  <si>
    <t>L</t>
  </si>
  <si>
    <t># of JESD Lanes</t>
  </si>
  <si>
    <t>F</t>
  </si>
  <si>
    <t># of octets</t>
  </si>
  <si>
    <t>K</t>
  </si>
  <si>
    <t># of Frames</t>
  </si>
  <si>
    <t>F*K</t>
  </si>
  <si>
    <t>17&lt;F*K=4*X</t>
  </si>
  <si>
    <t>JESD Lane Rate</t>
  </si>
  <si>
    <t>Fs MSPS</t>
  </si>
  <si>
    <t>JESD Rate(G)</t>
  </si>
  <si>
    <t>F*K&gt;17</t>
  </si>
  <si>
    <t>The sysref signals to the ADC and FPGA will be pulses or can be a continuous clock at Fs/(K*n) where n is an integer.</t>
  </si>
  <si>
    <t>GTX CLK (G)</t>
  </si>
  <si>
    <t>SYSREF (MHz) n=1</t>
  </si>
  <si>
    <t>AFE5816+MAX14808 EVM settting, exceed the PLL limit, but OK for evaluation case</t>
  </si>
  <si>
    <t>SYSREF (MHz) n=2</t>
  </si>
  <si>
    <t>MIF(10,20,40,80,160)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</si>
</sst>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28575</xdr:rowOff>
    </xdr:from>
    <xdr:to>
      <xdr:col>11</xdr:col>
      <xdr:colOff>796178</xdr:colOff>
      <xdr:row>9</xdr:row>
      <xdr:rowOff>50346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28575"/>
          <a:ext cx="6629400" cy="17362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10</xdr:col>
      <xdr:colOff>231219</xdr:colOff>
      <xdr:row>39</xdr:row>
      <xdr:rowOff>154850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0824" y="3175000"/>
          <a:ext cx="7328277" cy="4076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6"/>
  <sheetViews>
    <sheetView tabSelected="1" zoomScale="85" zoomScaleNormal="85" workbookViewId="0">
      <selection activeCell="Q13" sqref="Q13"/>
    </sheetView>
  </sheetViews>
  <sheetFormatPr defaultRowHeight="14.4" x14ac:dyDescent="0.3"/>
  <cols>
    <col min="1" max="1" width="15.21875" customWidth="1"/>
    <col min="2" max="2" width="26.77734375" customWidth="1"/>
    <col min="3" max="5" width="9.21875" customWidth="1"/>
    <col min="9" max="9" width="10.21875" customWidth="1"/>
    <col min="10" max="10" width="10.5546875" customWidth="1"/>
    <col min="11" max="11" width="12.77734375" customWidth="1"/>
    <col min="12" max="12" width="20.21875" customWidth="1"/>
    <col min="13" max="13" width="13.21875" customWidth="1"/>
    <col min="14" max="14" width="18.5546875" customWidth="1"/>
  </cols>
  <sheetData>
    <row r="1" spans="1:16384" x14ac:dyDescent="0.35">
      <c r="A1" t="s">
        <v>0</v>
      </c>
      <c r="B1" t="s">
        <v>1</v>
      </c>
    </row>
    <row r="2" spans="1:16384" x14ac:dyDescent="0.35">
      <c r="A2" t="s">
        <v>2</v>
      </c>
      <c r="B2" t="s">
        <v>3</v>
      </c>
    </row>
    <row r="3" spans="1:16384" x14ac:dyDescent="0.35">
      <c r="A3" t="s">
        <v>4</v>
      </c>
      <c r="B3" t="s">
        <v>5</v>
      </c>
    </row>
    <row r="4" spans="1:16384" x14ac:dyDescent="0.35">
      <c r="A4" t="s">
        <v>6</v>
      </c>
      <c r="B4" t="s">
        <v>7</v>
      </c>
    </row>
    <row r="5" spans="1:16384" x14ac:dyDescent="0.35">
      <c r="A5" t="s">
        <v>8</v>
      </c>
      <c r="B5" t="s">
        <v>9</v>
      </c>
    </row>
    <row r="6" spans="1:16384" x14ac:dyDescent="0.35">
      <c r="A6" t="s">
        <v>10</v>
      </c>
      <c r="B6" t="s">
        <v>11</v>
      </c>
    </row>
    <row r="7" spans="1:16384" x14ac:dyDescent="0.35">
      <c r="A7" t="s">
        <v>12</v>
      </c>
      <c r="B7" t="s">
        <v>13</v>
      </c>
    </row>
    <row r="8" spans="1:16384" x14ac:dyDescent="0.35">
      <c r="A8" t="s">
        <v>14</v>
      </c>
    </row>
    <row r="10" spans="1:16384" x14ac:dyDescent="0.35">
      <c r="N10" s="1" t="s">
        <v>18</v>
      </c>
    </row>
    <row r="11" spans="1:16384" x14ac:dyDescent="0.35">
      <c r="C11" t="s">
        <v>0</v>
      </c>
      <c r="D11" t="s">
        <v>2</v>
      </c>
      <c r="E11" t="s">
        <v>4</v>
      </c>
      <c r="F11" t="s">
        <v>6</v>
      </c>
      <c r="G11" t="s">
        <v>8</v>
      </c>
      <c r="H11" t="s">
        <v>10</v>
      </c>
      <c r="I11" t="s">
        <v>17</v>
      </c>
      <c r="J11" t="s">
        <v>15</v>
      </c>
      <c r="K11" t="s">
        <v>16</v>
      </c>
      <c r="L11" t="s">
        <v>23</v>
      </c>
      <c r="M11" t="s">
        <v>19</v>
      </c>
      <c r="N11" t="s">
        <v>20</v>
      </c>
      <c r="O11" t="s">
        <v>22</v>
      </c>
    </row>
    <row r="12" spans="1:16384" x14ac:dyDescent="0.35">
      <c r="C12">
        <v>12</v>
      </c>
      <c r="D12">
        <v>12</v>
      </c>
      <c r="E12">
        <v>12</v>
      </c>
      <c r="F12">
        <v>4</v>
      </c>
      <c r="G12">
        <f>D12*(16/F12)/8</f>
        <v>6</v>
      </c>
      <c r="H12">
        <v>3</v>
      </c>
      <c r="I12">
        <f>G12*H12</f>
        <v>18</v>
      </c>
      <c r="J12">
        <v>80</v>
      </c>
      <c r="K12">
        <f>J12*D12*E12/F12*10/8/1000</f>
        <v>3.6</v>
      </c>
      <c r="L12">
        <v>80</v>
      </c>
      <c r="M12">
        <f>K12/L12</f>
        <v>4.4999999999999998E-2</v>
      </c>
      <c r="N12">
        <f>J12/(H12)</f>
        <v>26.666666666666668</v>
      </c>
      <c r="O12">
        <f>J12/H12/2</f>
        <v>13.333333333333334</v>
      </c>
      <c r="P12">
        <f>J12/H12/3</f>
        <v>8.8888888888888893</v>
      </c>
    </row>
    <row r="13" spans="1:16384" x14ac:dyDescent="0.35">
      <c r="C13">
        <v>12</v>
      </c>
      <c r="D13">
        <v>12</v>
      </c>
      <c r="E13">
        <v>16</v>
      </c>
      <c r="F13">
        <v>4</v>
      </c>
      <c r="G13">
        <f>D13*(16/F13)/8</f>
        <v>6</v>
      </c>
      <c r="H13">
        <v>4</v>
      </c>
      <c r="I13">
        <f>G13*H13</f>
        <v>24</v>
      </c>
      <c r="J13">
        <v>80</v>
      </c>
      <c r="K13">
        <f>J13*D13*E13/F13*10/8/1000</f>
        <v>4.8</v>
      </c>
      <c r="L13">
        <v>80</v>
      </c>
      <c r="M13">
        <f>K13/L13</f>
        <v>0.06</v>
      </c>
      <c r="N13">
        <f>J13/(H13)</f>
        <v>20</v>
      </c>
      <c r="O13">
        <f>J13/H13/2</f>
        <v>10</v>
      </c>
      <c r="P13">
        <f>J13/H13/3</f>
        <v>6.666666666666667</v>
      </c>
      <c r="R13" t="e">
        <f t="shared" ref="R13" si="0">O13*(16/Q13)/8</f>
        <v>#DIV/0!</v>
      </c>
      <c r="S13">
        <v>3</v>
      </c>
      <c r="T13" t="e">
        <f t="shared" ref="T13" si="1">R13*S13</f>
        <v>#DIV/0!</v>
      </c>
      <c r="U13">
        <v>4</v>
      </c>
      <c r="V13">
        <f t="shared" ref="V13" si="2">S13*(16/U13)/8</f>
        <v>1.5</v>
      </c>
      <c r="W13">
        <v>3</v>
      </c>
      <c r="X13">
        <f t="shared" ref="X13" si="3">V13*W13</f>
        <v>4.5</v>
      </c>
      <c r="Y13">
        <v>4</v>
      </c>
      <c r="Z13">
        <f t="shared" ref="Z13" si="4">W13*(16/Y13)/8</f>
        <v>1.5</v>
      </c>
      <c r="AA13">
        <v>3</v>
      </c>
      <c r="AB13">
        <f t="shared" ref="AB13" si="5">Z13*AA13</f>
        <v>4.5</v>
      </c>
      <c r="AC13">
        <v>4</v>
      </c>
      <c r="AD13">
        <f t="shared" ref="AD13" si="6">AA13*(16/AC13)/8</f>
        <v>1.5</v>
      </c>
      <c r="AE13">
        <v>3</v>
      </c>
      <c r="AF13">
        <f t="shared" ref="AF13" si="7">AD13*AE13</f>
        <v>4.5</v>
      </c>
      <c r="AG13">
        <v>4</v>
      </c>
      <c r="AH13">
        <f t="shared" ref="AH13" si="8">AE13*(16/AG13)/8</f>
        <v>1.5</v>
      </c>
      <c r="AI13">
        <v>3</v>
      </c>
      <c r="AJ13">
        <f t="shared" ref="AJ13" si="9">AH13*AI13</f>
        <v>4.5</v>
      </c>
      <c r="AK13">
        <v>4</v>
      </c>
      <c r="AL13">
        <f t="shared" ref="AL13" si="10">AI13*(16/AK13)/8</f>
        <v>1.5</v>
      </c>
      <c r="AM13">
        <v>3</v>
      </c>
      <c r="AN13">
        <f t="shared" ref="AN13" si="11">AL13*AM13</f>
        <v>4.5</v>
      </c>
      <c r="AO13">
        <v>4</v>
      </c>
      <c r="AP13">
        <f t="shared" ref="AP13" si="12">AM13*(16/AO13)/8</f>
        <v>1.5</v>
      </c>
      <c r="AQ13">
        <v>3</v>
      </c>
      <c r="AR13">
        <f t="shared" ref="AR13" si="13">AP13*AQ13</f>
        <v>4.5</v>
      </c>
      <c r="AS13">
        <v>4</v>
      </c>
      <c r="AT13">
        <f t="shared" ref="AT13" si="14">AQ13*(16/AS13)/8</f>
        <v>1.5</v>
      </c>
      <c r="AU13">
        <v>3</v>
      </c>
      <c r="AV13">
        <f t="shared" ref="AV13" si="15">AT13*AU13</f>
        <v>4.5</v>
      </c>
      <c r="AW13">
        <v>4</v>
      </c>
      <c r="AX13">
        <f t="shared" ref="AX13" si="16">AU13*(16/AW13)/8</f>
        <v>1.5</v>
      </c>
      <c r="AY13">
        <v>3</v>
      </c>
      <c r="AZ13">
        <f t="shared" ref="AZ13" si="17">AX13*AY13</f>
        <v>4.5</v>
      </c>
      <c r="BA13">
        <v>4</v>
      </c>
      <c r="BB13">
        <f t="shared" ref="BB13" si="18">AY13*(16/BA13)/8</f>
        <v>1.5</v>
      </c>
      <c r="BC13">
        <v>3</v>
      </c>
      <c r="BD13">
        <f t="shared" ref="BD13" si="19">BB13*BC13</f>
        <v>4.5</v>
      </c>
      <c r="BE13">
        <v>4</v>
      </c>
      <c r="BF13">
        <f t="shared" ref="BF13" si="20">BC13*(16/BE13)/8</f>
        <v>1.5</v>
      </c>
      <c r="BG13">
        <v>3</v>
      </c>
      <c r="BH13">
        <f t="shared" ref="BH13" si="21">BF13*BG13</f>
        <v>4.5</v>
      </c>
      <c r="BI13">
        <v>4</v>
      </c>
      <c r="BJ13">
        <f t="shared" ref="BJ13" si="22">BG13*(16/BI13)/8</f>
        <v>1.5</v>
      </c>
      <c r="BK13">
        <v>3</v>
      </c>
      <c r="BL13">
        <f t="shared" ref="BL13" si="23">BJ13*BK13</f>
        <v>4.5</v>
      </c>
      <c r="BM13">
        <v>4</v>
      </c>
      <c r="BN13">
        <f t="shared" ref="BN13" si="24">BK13*(16/BM13)/8</f>
        <v>1.5</v>
      </c>
      <c r="BO13">
        <v>3</v>
      </c>
      <c r="BP13">
        <f t="shared" ref="BP13" si="25">BN13*BO13</f>
        <v>4.5</v>
      </c>
      <c r="BQ13">
        <v>4</v>
      </c>
      <c r="BR13">
        <f t="shared" ref="BR13" si="26">BO13*(16/BQ13)/8</f>
        <v>1.5</v>
      </c>
      <c r="BS13">
        <v>3</v>
      </c>
      <c r="BT13">
        <f t="shared" ref="BT13" si="27">BR13*BS13</f>
        <v>4.5</v>
      </c>
      <c r="BU13">
        <v>4</v>
      </c>
      <c r="BV13">
        <f t="shared" ref="BV13" si="28">BS13*(16/BU13)/8</f>
        <v>1.5</v>
      </c>
      <c r="BW13">
        <v>3</v>
      </c>
      <c r="BX13">
        <f t="shared" ref="BX13" si="29">BV13*BW13</f>
        <v>4.5</v>
      </c>
      <c r="BY13">
        <v>4</v>
      </c>
      <c r="BZ13">
        <f t="shared" ref="BZ13" si="30">BW13*(16/BY13)/8</f>
        <v>1.5</v>
      </c>
      <c r="CA13">
        <v>3</v>
      </c>
      <c r="CB13">
        <f t="shared" ref="CB13" si="31">BZ13*CA13</f>
        <v>4.5</v>
      </c>
      <c r="CC13">
        <v>4</v>
      </c>
      <c r="CD13">
        <f t="shared" ref="CD13" si="32">CA13*(16/CC13)/8</f>
        <v>1.5</v>
      </c>
      <c r="CE13">
        <v>3</v>
      </c>
      <c r="CF13">
        <f t="shared" ref="CF13" si="33">CD13*CE13</f>
        <v>4.5</v>
      </c>
      <c r="CG13">
        <v>4</v>
      </c>
      <c r="CH13">
        <f t="shared" ref="CH13" si="34">CE13*(16/CG13)/8</f>
        <v>1.5</v>
      </c>
      <c r="CI13">
        <v>3</v>
      </c>
      <c r="CJ13">
        <f t="shared" ref="CJ13" si="35">CH13*CI13</f>
        <v>4.5</v>
      </c>
      <c r="CK13">
        <v>4</v>
      </c>
      <c r="CL13">
        <f t="shared" ref="CL13" si="36">CI13*(16/CK13)/8</f>
        <v>1.5</v>
      </c>
      <c r="CM13">
        <v>3</v>
      </c>
      <c r="CN13">
        <f t="shared" ref="CN13" si="37">CL13*CM13</f>
        <v>4.5</v>
      </c>
      <c r="CO13">
        <v>4</v>
      </c>
      <c r="CP13">
        <f t="shared" ref="CP13" si="38">CM13*(16/CO13)/8</f>
        <v>1.5</v>
      </c>
      <c r="CQ13">
        <v>3</v>
      </c>
      <c r="CR13">
        <f t="shared" ref="CR13" si="39">CP13*CQ13</f>
        <v>4.5</v>
      </c>
      <c r="CS13">
        <v>4</v>
      </c>
      <c r="CT13">
        <f t="shared" ref="CT13" si="40">CQ13*(16/CS13)/8</f>
        <v>1.5</v>
      </c>
      <c r="CU13">
        <v>3</v>
      </c>
      <c r="CV13">
        <f t="shared" ref="CV13" si="41">CT13*CU13</f>
        <v>4.5</v>
      </c>
      <c r="CW13">
        <v>4</v>
      </c>
      <c r="CX13">
        <f t="shared" ref="CX13" si="42">CU13*(16/CW13)/8</f>
        <v>1.5</v>
      </c>
      <c r="CY13">
        <v>3</v>
      </c>
      <c r="CZ13">
        <f t="shared" ref="CZ13" si="43">CX13*CY13</f>
        <v>4.5</v>
      </c>
      <c r="DA13">
        <v>4</v>
      </c>
      <c r="DB13">
        <f t="shared" ref="DB13" si="44">CY13*(16/DA13)/8</f>
        <v>1.5</v>
      </c>
      <c r="DC13">
        <v>3</v>
      </c>
      <c r="DD13">
        <f t="shared" ref="DD13" si="45">DB13*DC13</f>
        <v>4.5</v>
      </c>
      <c r="DE13">
        <v>4</v>
      </c>
      <c r="DF13">
        <f t="shared" ref="DF13" si="46">DC13*(16/DE13)/8</f>
        <v>1.5</v>
      </c>
      <c r="DG13">
        <v>3</v>
      </c>
      <c r="DH13">
        <f t="shared" ref="DH13" si="47">DF13*DG13</f>
        <v>4.5</v>
      </c>
      <c r="DI13">
        <v>4</v>
      </c>
      <c r="DJ13">
        <f t="shared" ref="DJ13" si="48">DG13*(16/DI13)/8</f>
        <v>1.5</v>
      </c>
      <c r="DK13">
        <v>3</v>
      </c>
      <c r="DL13">
        <f t="shared" ref="DL13" si="49">DJ13*DK13</f>
        <v>4.5</v>
      </c>
      <c r="DM13">
        <v>4</v>
      </c>
      <c r="DN13">
        <f t="shared" ref="DN13" si="50">DK13*(16/DM13)/8</f>
        <v>1.5</v>
      </c>
      <c r="DO13">
        <v>3</v>
      </c>
      <c r="DP13">
        <f t="shared" ref="DP13" si="51">DN13*DO13</f>
        <v>4.5</v>
      </c>
      <c r="DQ13">
        <v>4</v>
      </c>
      <c r="DR13">
        <f t="shared" ref="DR13" si="52">DO13*(16/DQ13)/8</f>
        <v>1.5</v>
      </c>
      <c r="DS13">
        <v>3</v>
      </c>
      <c r="DT13">
        <f t="shared" ref="DT13" si="53">DR13*DS13</f>
        <v>4.5</v>
      </c>
      <c r="DU13">
        <v>4</v>
      </c>
      <c r="DV13">
        <f t="shared" ref="DV13" si="54">DS13*(16/DU13)/8</f>
        <v>1.5</v>
      </c>
      <c r="DW13">
        <v>3</v>
      </c>
      <c r="DX13">
        <f t="shared" ref="DX13" si="55">DV13*DW13</f>
        <v>4.5</v>
      </c>
      <c r="DY13">
        <v>4</v>
      </c>
      <c r="DZ13">
        <f t="shared" ref="DZ13" si="56">DW13*(16/DY13)/8</f>
        <v>1.5</v>
      </c>
      <c r="EA13">
        <v>3</v>
      </c>
      <c r="EB13">
        <f t="shared" ref="EB13" si="57">DZ13*EA13</f>
        <v>4.5</v>
      </c>
      <c r="EC13">
        <v>4</v>
      </c>
      <c r="ED13">
        <f t="shared" ref="ED13" si="58">EA13*(16/EC13)/8</f>
        <v>1.5</v>
      </c>
      <c r="EE13">
        <v>3</v>
      </c>
      <c r="EF13">
        <f t="shared" ref="EF13" si="59">ED13*EE13</f>
        <v>4.5</v>
      </c>
      <c r="EG13">
        <v>4</v>
      </c>
      <c r="EH13">
        <f t="shared" ref="EH13" si="60">EE13*(16/EG13)/8</f>
        <v>1.5</v>
      </c>
      <c r="EI13">
        <v>3</v>
      </c>
      <c r="EJ13">
        <f t="shared" ref="EJ13" si="61">EH13*EI13</f>
        <v>4.5</v>
      </c>
      <c r="EK13">
        <v>4</v>
      </c>
      <c r="EL13">
        <f t="shared" ref="EL13" si="62">EI13*(16/EK13)/8</f>
        <v>1.5</v>
      </c>
      <c r="EM13">
        <v>3</v>
      </c>
      <c r="EN13">
        <f t="shared" ref="EN13" si="63">EL13*EM13</f>
        <v>4.5</v>
      </c>
      <c r="EO13">
        <v>4</v>
      </c>
      <c r="EP13">
        <f t="shared" ref="EP13" si="64">EM13*(16/EO13)/8</f>
        <v>1.5</v>
      </c>
      <c r="EQ13">
        <v>3</v>
      </c>
      <c r="ER13">
        <f t="shared" ref="ER13" si="65">EP13*EQ13</f>
        <v>4.5</v>
      </c>
      <c r="ES13">
        <v>4</v>
      </c>
      <c r="ET13">
        <f t="shared" ref="ET13" si="66">EQ13*(16/ES13)/8</f>
        <v>1.5</v>
      </c>
      <c r="EU13">
        <v>3</v>
      </c>
      <c r="EV13">
        <f t="shared" ref="EV13" si="67">ET13*EU13</f>
        <v>4.5</v>
      </c>
      <c r="EW13">
        <v>4</v>
      </c>
      <c r="EX13">
        <f t="shared" ref="EX13" si="68">EU13*(16/EW13)/8</f>
        <v>1.5</v>
      </c>
      <c r="EY13">
        <v>3</v>
      </c>
      <c r="EZ13">
        <f t="shared" ref="EZ13" si="69">EX13*EY13</f>
        <v>4.5</v>
      </c>
      <c r="FA13">
        <v>4</v>
      </c>
      <c r="FB13">
        <f t="shared" ref="FB13" si="70">EY13*(16/FA13)/8</f>
        <v>1.5</v>
      </c>
      <c r="FC13">
        <v>3</v>
      </c>
      <c r="FD13">
        <f t="shared" ref="FD13" si="71">FB13*FC13</f>
        <v>4.5</v>
      </c>
      <c r="FE13">
        <v>4</v>
      </c>
      <c r="FF13">
        <f t="shared" ref="FF13" si="72">FC13*(16/FE13)/8</f>
        <v>1.5</v>
      </c>
      <c r="FG13">
        <v>3</v>
      </c>
      <c r="FH13">
        <f t="shared" ref="FH13" si="73">FF13*FG13</f>
        <v>4.5</v>
      </c>
      <c r="FI13">
        <v>4</v>
      </c>
      <c r="FJ13">
        <f t="shared" ref="FJ13" si="74">FG13*(16/FI13)/8</f>
        <v>1.5</v>
      </c>
      <c r="FK13">
        <v>3</v>
      </c>
      <c r="FL13">
        <f t="shared" ref="FL13" si="75">FJ13*FK13</f>
        <v>4.5</v>
      </c>
      <c r="FM13">
        <v>4</v>
      </c>
      <c r="FN13">
        <f t="shared" ref="FN13" si="76">FK13*(16/FM13)/8</f>
        <v>1.5</v>
      </c>
      <c r="FO13">
        <v>3</v>
      </c>
      <c r="FP13">
        <f t="shared" ref="FP13" si="77">FN13*FO13</f>
        <v>4.5</v>
      </c>
      <c r="FQ13">
        <v>4</v>
      </c>
      <c r="FR13">
        <f t="shared" ref="FR13" si="78">FO13*(16/FQ13)/8</f>
        <v>1.5</v>
      </c>
      <c r="FS13">
        <v>3</v>
      </c>
      <c r="FT13">
        <f t="shared" ref="FT13" si="79">FR13*FS13</f>
        <v>4.5</v>
      </c>
      <c r="FU13">
        <v>4</v>
      </c>
      <c r="FV13">
        <f t="shared" ref="FV13" si="80">FS13*(16/FU13)/8</f>
        <v>1.5</v>
      </c>
      <c r="FW13">
        <v>3</v>
      </c>
      <c r="FX13">
        <f t="shared" ref="FX13" si="81">FV13*FW13</f>
        <v>4.5</v>
      </c>
      <c r="FY13">
        <v>4</v>
      </c>
      <c r="FZ13">
        <f t="shared" ref="FZ13" si="82">FW13*(16/FY13)/8</f>
        <v>1.5</v>
      </c>
      <c r="GA13">
        <v>3</v>
      </c>
      <c r="GB13">
        <f t="shared" ref="GB13" si="83">FZ13*GA13</f>
        <v>4.5</v>
      </c>
      <c r="GC13">
        <v>4</v>
      </c>
      <c r="GD13">
        <f t="shared" ref="GD13" si="84">GA13*(16/GC13)/8</f>
        <v>1.5</v>
      </c>
      <c r="GE13">
        <v>3</v>
      </c>
      <c r="GF13">
        <f t="shared" ref="GF13" si="85">GD13*GE13</f>
        <v>4.5</v>
      </c>
      <c r="GG13">
        <v>4</v>
      </c>
      <c r="GH13">
        <f t="shared" ref="GH13" si="86">GE13*(16/GG13)/8</f>
        <v>1.5</v>
      </c>
      <c r="GI13">
        <v>3</v>
      </c>
      <c r="GJ13">
        <f t="shared" ref="GJ13" si="87">GH13*GI13</f>
        <v>4.5</v>
      </c>
      <c r="GK13">
        <v>4</v>
      </c>
      <c r="GL13">
        <f t="shared" ref="GL13" si="88">GI13*(16/GK13)/8</f>
        <v>1.5</v>
      </c>
      <c r="GM13">
        <v>3</v>
      </c>
      <c r="GN13">
        <f t="shared" ref="GN13" si="89">GL13*GM13</f>
        <v>4.5</v>
      </c>
      <c r="GO13">
        <v>4</v>
      </c>
      <c r="GP13">
        <f t="shared" ref="GP13" si="90">GM13*(16/GO13)/8</f>
        <v>1.5</v>
      </c>
      <c r="GQ13">
        <v>3</v>
      </c>
      <c r="GR13">
        <f t="shared" ref="GR13" si="91">GP13*GQ13</f>
        <v>4.5</v>
      </c>
      <c r="GS13">
        <v>4</v>
      </c>
      <c r="GT13">
        <f t="shared" ref="GT13" si="92">GQ13*(16/GS13)/8</f>
        <v>1.5</v>
      </c>
      <c r="GU13">
        <v>3</v>
      </c>
      <c r="GV13">
        <f t="shared" ref="GV13" si="93">GT13*GU13</f>
        <v>4.5</v>
      </c>
      <c r="GW13">
        <v>4</v>
      </c>
      <c r="GX13">
        <f t="shared" ref="GX13" si="94">GU13*(16/GW13)/8</f>
        <v>1.5</v>
      </c>
      <c r="GY13">
        <v>3</v>
      </c>
      <c r="GZ13">
        <f t="shared" ref="GZ13" si="95">GX13*GY13</f>
        <v>4.5</v>
      </c>
      <c r="HA13">
        <v>4</v>
      </c>
      <c r="HB13">
        <f t="shared" ref="HB13" si="96">GY13*(16/HA13)/8</f>
        <v>1.5</v>
      </c>
      <c r="HC13">
        <v>3</v>
      </c>
      <c r="HD13">
        <f t="shared" ref="HD13" si="97">HB13*HC13</f>
        <v>4.5</v>
      </c>
      <c r="HE13">
        <v>4</v>
      </c>
      <c r="HF13">
        <f t="shared" ref="HF13" si="98">HC13*(16/HE13)/8</f>
        <v>1.5</v>
      </c>
      <c r="HG13">
        <v>3</v>
      </c>
      <c r="HH13">
        <f t="shared" ref="HH13" si="99">HF13*HG13</f>
        <v>4.5</v>
      </c>
      <c r="HI13">
        <v>4</v>
      </c>
      <c r="HJ13">
        <f t="shared" ref="HJ13" si="100">HG13*(16/HI13)/8</f>
        <v>1.5</v>
      </c>
      <c r="HK13">
        <v>3</v>
      </c>
      <c r="HL13">
        <f t="shared" ref="HL13" si="101">HJ13*HK13</f>
        <v>4.5</v>
      </c>
      <c r="HM13">
        <v>4</v>
      </c>
      <c r="HN13">
        <f t="shared" ref="HN13" si="102">HK13*(16/HM13)/8</f>
        <v>1.5</v>
      </c>
      <c r="HO13">
        <v>3</v>
      </c>
      <c r="HP13">
        <f t="shared" ref="HP13" si="103">HN13*HO13</f>
        <v>4.5</v>
      </c>
      <c r="HQ13">
        <v>4</v>
      </c>
      <c r="HR13">
        <f t="shared" ref="HR13" si="104">HO13*(16/HQ13)/8</f>
        <v>1.5</v>
      </c>
      <c r="HS13">
        <v>3</v>
      </c>
      <c r="HT13">
        <f t="shared" ref="HT13" si="105">HR13*HS13</f>
        <v>4.5</v>
      </c>
      <c r="HU13">
        <v>4</v>
      </c>
      <c r="HV13">
        <f t="shared" ref="HV13" si="106">HS13*(16/HU13)/8</f>
        <v>1.5</v>
      </c>
      <c r="HW13">
        <v>3</v>
      </c>
      <c r="HX13">
        <f t="shared" ref="HX13" si="107">HV13*HW13</f>
        <v>4.5</v>
      </c>
      <c r="HY13">
        <v>4</v>
      </c>
      <c r="HZ13">
        <f t="shared" ref="HZ13" si="108">HW13*(16/HY13)/8</f>
        <v>1.5</v>
      </c>
      <c r="IA13">
        <v>3</v>
      </c>
      <c r="IB13">
        <f t="shared" ref="IB13" si="109">HZ13*IA13</f>
        <v>4.5</v>
      </c>
      <c r="IC13">
        <v>4</v>
      </c>
      <c r="ID13">
        <f t="shared" ref="ID13" si="110">IA13*(16/IC13)/8</f>
        <v>1.5</v>
      </c>
      <c r="IE13">
        <v>3</v>
      </c>
      <c r="IF13">
        <f t="shared" ref="IF13" si="111">ID13*IE13</f>
        <v>4.5</v>
      </c>
      <c r="IG13">
        <v>4</v>
      </c>
      <c r="IH13">
        <f t="shared" ref="IH13" si="112">IE13*(16/IG13)/8</f>
        <v>1.5</v>
      </c>
      <c r="II13">
        <v>3</v>
      </c>
      <c r="IJ13">
        <f t="shared" ref="IJ13" si="113">IH13*II13</f>
        <v>4.5</v>
      </c>
      <c r="IK13">
        <v>4</v>
      </c>
      <c r="IL13">
        <f t="shared" ref="IL13" si="114">II13*(16/IK13)/8</f>
        <v>1.5</v>
      </c>
      <c r="IM13">
        <v>3</v>
      </c>
      <c r="IN13">
        <f t="shared" ref="IN13" si="115">IL13*IM13</f>
        <v>4.5</v>
      </c>
      <c r="IO13">
        <v>4</v>
      </c>
      <c r="IP13">
        <f t="shared" ref="IP13" si="116">IM13*(16/IO13)/8</f>
        <v>1.5</v>
      </c>
      <c r="IQ13">
        <v>3</v>
      </c>
      <c r="IR13">
        <f t="shared" ref="IR13" si="117">IP13*IQ13</f>
        <v>4.5</v>
      </c>
      <c r="IS13">
        <v>4</v>
      </c>
      <c r="IT13">
        <f t="shared" ref="IT13" si="118">IQ13*(16/IS13)/8</f>
        <v>1.5</v>
      </c>
      <c r="IU13">
        <v>3</v>
      </c>
      <c r="IV13">
        <f t="shared" ref="IV13" si="119">IT13*IU13</f>
        <v>4.5</v>
      </c>
      <c r="IW13">
        <v>4</v>
      </c>
      <c r="IX13">
        <f t="shared" ref="IX13" si="120">IU13*(16/IW13)/8</f>
        <v>1.5</v>
      </c>
      <c r="IY13">
        <v>3</v>
      </c>
      <c r="IZ13">
        <f t="shared" ref="IZ13" si="121">IX13*IY13</f>
        <v>4.5</v>
      </c>
      <c r="JA13">
        <v>4</v>
      </c>
      <c r="JB13">
        <f t="shared" ref="JB13" si="122">IY13*(16/JA13)/8</f>
        <v>1.5</v>
      </c>
      <c r="JC13">
        <v>3</v>
      </c>
      <c r="JD13">
        <f t="shared" ref="JD13" si="123">JB13*JC13</f>
        <v>4.5</v>
      </c>
      <c r="JE13">
        <v>4</v>
      </c>
      <c r="JF13">
        <f t="shared" ref="JF13" si="124">JC13*(16/JE13)/8</f>
        <v>1.5</v>
      </c>
      <c r="JG13">
        <v>3</v>
      </c>
      <c r="JH13">
        <f t="shared" ref="JH13" si="125">JF13*JG13</f>
        <v>4.5</v>
      </c>
      <c r="JI13">
        <v>4</v>
      </c>
      <c r="JJ13">
        <f t="shared" ref="JJ13" si="126">JG13*(16/JI13)/8</f>
        <v>1.5</v>
      </c>
      <c r="JK13">
        <v>3</v>
      </c>
      <c r="JL13">
        <f t="shared" ref="JL13" si="127">JJ13*JK13</f>
        <v>4.5</v>
      </c>
      <c r="JM13">
        <v>4</v>
      </c>
      <c r="JN13">
        <f t="shared" ref="JN13" si="128">JK13*(16/JM13)/8</f>
        <v>1.5</v>
      </c>
      <c r="JO13">
        <v>3</v>
      </c>
      <c r="JP13">
        <f t="shared" ref="JP13" si="129">JN13*JO13</f>
        <v>4.5</v>
      </c>
      <c r="JQ13">
        <v>4</v>
      </c>
      <c r="JR13">
        <f t="shared" ref="JR13" si="130">JO13*(16/JQ13)/8</f>
        <v>1.5</v>
      </c>
      <c r="JS13">
        <v>3</v>
      </c>
      <c r="JT13">
        <f t="shared" ref="JT13" si="131">JR13*JS13</f>
        <v>4.5</v>
      </c>
      <c r="JU13">
        <v>4</v>
      </c>
      <c r="JV13">
        <f t="shared" ref="JV13" si="132">JS13*(16/JU13)/8</f>
        <v>1.5</v>
      </c>
      <c r="JW13">
        <v>3</v>
      </c>
      <c r="JX13">
        <f t="shared" ref="JX13" si="133">JV13*JW13</f>
        <v>4.5</v>
      </c>
      <c r="JY13">
        <v>4</v>
      </c>
      <c r="JZ13">
        <f t="shared" ref="JZ13" si="134">JW13*(16/JY13)/8</f>
        <v>1.5</v>
      </c>
      <c r="KA13">
        <v>3</v>
      </c>
      <c r="KB13">
        <f t="shared" ref="KB13" si="135">JZ13*KA13</f>
        <v>4.5</v>
      </c>
      <c r="KC13">
        <v>4</v>
      </c>
      <c r="KD13">
        <f t="shared" ref="KD13" si="136">KA13*(16/KC13)/8</f>
        <v>1.5</v>
      </c>
      <c r="KE13">
        <v>3</v>
      </c>
      <c r="KF13">
        <f t="shared" ref="KF13" si="137">KD13*KE13</f>
        <v>4.5</v>
      </c>
      <c r="KG13">
        <v>4</v>
      </c>
      <c r="KH13">
        <f t="shared" ref="KH13" si="138">KE13*(16/KG13)/8</f>
        <v>1.5</v>
      </c>
      <c r="KI13">
        <v>3</v>
      </c>
      <c r="KJ13">
        <f t="shared" ref="KJ13" si="139">KH13*KI13</f>
        <v>4.5</v>
      </c>
      <c r="KK13">
        <v>4</v>
      </c>
      <c r="KL13">
        <f t="shared" ref="KL13" si="140">KI13*(16/KK13)/8</f>
        <v>1.5</v>
      </c>
      <c r="KM13">
        <v>3</v>
      </c>
      <c r="KN13">
        <f t="shared" ref="KN13" si="141">KL13*KM13</f>
        <v>4.5</v>
      </c>
      <c r="KO13">
        <v>4</v>
      </c>
      <c r="KP13">
        <f t="shared" ref="KP13" si="142">KM13*(16/KO13)/8</f>
        <v>1.5</v>
      </c>
      <c r="KQ13">
        <v>3</v>
      </c>
      <c r="KR13">
        <f t="shared" ref="KR13" si="143">KP13*KQ13</f>
        <v>4.5</v>
      </c>
      <c r="KS13">
        <v>4</v>
      </c>
      <c r="KT13">
        <f t="shared" ref="KT13" si="144">KQ13*(16/KS13)/8</f>
        <v>1.5</v>
      </c>
      <c r="KU13">
        <v>3</v>
      </c>
      <c r="KV13">
        <f t="shared" ref="KV13" si="145">KT13*KU13</f>
        <v>4.5</v>
      </c>
      <c r="KW13">
        <v>4</v>
      </c>
      <c r="KX13">
        <f t="shared" ref="KX13" si="146">KU13*(16/KW13)/8</f>
        <v>1.5</v>
      </c>
      <c r="KY13">
        <v>3</v>
      </c>
      <c r="KZ13">
        <f t="shared" ref="KZ13" si="147">KX13*KY13</f>
        <v>4.5</v>
      </c>
      <c r="LA13">
        <v>4</v>
      </c>
      <c r="LB13">
        <f t="shared" ref="LB13" si="148">KY13*(16/LA13)/8</f>
        <v>1.5</v>
      </c>
      <c r="LC13">
        <v>3</v>
      </c>
      <c r="LD13">
        <f t="shared" ref="LD13" si="149">LB13*LC13</f>
        <v>4.5</v>
      </c>
      <c r="LE13">
        <v>4</v>
      </c>
      <c r="LF13">
        <f t="shared" ref="LF13" si="150">LC13*(16/LE13)/8</f>
        <v>1.5</v>
      </c>
      <c r="LG13">
        <v>3</v>
      </c>
      <c r="LH13">
        <f t="shared" ref="LH13" si="151">LF13*LG13</f>
        <v>4.5</v>
      </c>
      <c r="LI13">
        <v>4</v>
      </c>
      <c r="LJ13">
        <f t="shared" ref="LJ13" si="152">LG13*(16/LI13)/8</f>
        <v>1.5</v>
      </c>
      <c r="LK13">
        <v>3</v>
      </c>
      <c r="LL13">
        <f t="shared" ref="LL13" si="153">LJ13*LK13</f>
        <v>4.5</v>
      </c>
      <c r="LM13">
        <v>4</v>
      </c>
      <c r="LN13">
        <f t="shared" ref="LN13" si="154">LK13*(16/LM13)/8</f>
        <v>1.5</v>
      </c>
      <c r="LO13">
        <v>3</v>
      </c>
      <c r="LP13">
        <f t="shared" ref="LP13" si="155">LN13*LO13</f>
        <v>4.5</v>
      </c>
      <c r="LQ13">
        <v>4</v>
      </c>
      <c r="LR13">
        <f t="shared" ref="LR13" si="156">LO13*(16/LQ13)/8</f>
        <v>1.5</v>
      </c>
      <c r="LS13">
        <v>3</v>
      </c>
      <c r="LT13">
        <f t="shared" ref="LT13" si="157">LR13*LS13</f>
        <v>4.5</v>
      </c>
      <c r="LU13">
        <v>4</v>
      </c>
      <c r="LV13">
        <f t="shared" ref="LV13" si="158">LS13*(16/LU13)/8</f>
        <v>1.5</v>
      </c>
      <c r="LW13">
        <v>3</v>
      </c>
      <c r="LX13">
        <f t="shared" ref="LX13" si="159">LV13*LW13</f>
        <v>4.5</v>
      </c>
      <c r="LY13">
        <v>4</v>
      </c>
      <c r="LZ13">
        <f t="shared" ref="LZ13" si="160">LW13*(16/LY13)/8</f>
        <v>1.5</v>
      </c>
      <c r="MA13">
        <v>3</v>
      </c>
      <c r="MB13">
        <f t="shared" ref="MB13" si="161">LZ13*MA13</f>
        <v>4.5</v>
      </c>
      <c r="MC13">
        <v>4</v>
      </c>
      <c r="MD13">
        <f t="shared" ref="MD13" si="162">MA13*(16/MC13)/8</f>
        <v>1.5</v>
      </c>
      <c r="ME13">
        <v>3</v>
      </c>
      <c r="MF13">
        <f t="shared" ref="MF13" si="163">MD13*ME13</f>
        <v>4.5</v>
      </c>
      <c r="MG13">
        <v>4</v>
      </c>
      <c r="MH13">
        <f t="shared" ref="MH13" si="164">ME13*(16/MG13)/8</f>
        <v>1.5</v>
      </c>
      <c r="MI13">
        <v>3</v>
      </c>
      <c r="MJ13">
        <f t="shared" ref="MJ13" si="165">MH13*MI13</f>
        <v>4.5</v>
      </c>
      <c r="MK13">
        <v>4</v>
      </c>
      <c r="ML13">
        <f t="shared" ref="ML13" si="166">MI13*(16/MK13)/8</f>
        <v>1.5</v>
      </c>
      <c r="MM13">
        <v>3</v>
      </c>
      <c r="MN13">
        <f t="shared" ref="MN13" si="167">ML13*MM13</f>
        <v>4.5</v>
      </c>
      <c r="MO13">
        <v>4</v>
      </c>
      <c r="MP13">
        <f t="shared" ref="MP13" si="168">MM13*(16/MO13)/8</f>
        <v>1.5</v>
      </c>
      <c r="MQ13">
        <v>3</v>
      </c>
      <c r="MR13">
        <f t="shared" ref="MR13" si="169">MP13*MQ13</f>
        <v>4.5</v>
      </c>
      <c r="MS13">
        <v>4</v>
      </c>
      <c r="MT13">
        <f t="shared" ref="MT13" si="170">MQ13*(16/MS13)/8</f>
        <v>1.5</v>
      </c>
      <c r="MU13">
        <v>3</v>
      </c>
      <c r="MV13">
        <f t="shared" ref="MV13" si="171">MT13*MU13</f>
        <v>4.5</v>
      </c>
      <c r="MW13">
        <v>4</v>
      </c>
      <c r="MX13">
        <f t="shared" ref="MX13" si="172">MU13*(16/MW13)/8</f>
        <v>1.5</v>
      </c>
      <c r="MY13">
        <v>3</v>
      </c>
      <c r="MZ13">
        <f t="shared" ref="MZ13" si="173">MX13*MY13</f>
        <v>4.5</v>
      </c>
      <c r="NA13">
        <v>4</v>
      </c>
      <c r="NB13">
        <f t="shared" ref="NB13" si="174">MY13*(16/NA13)/8</f>
        <v>1.5</v>
      </c>
      <c r="NC13">
        <v>3</v>
      </c>
      <c r="ND13">
        <f t="shared" ref="ND13" si="175">NB13*NC13</f>
        <v>4.5</v>
      </c>
      <c r="NE13">
        <v>4</v>
      </c>
      <c r="NF13">
        <f t="shared" ref="NF13" si="176">NC13*(16/NE13)/8</f>
        <v>1.5</v>
      </c>
      <c r="NG13">
        <v>3</v>
      </c>
      <c r="NH13">
        <f t="shared" ref="NH13" si="177">NF13*NG13</f>
        <v>4.5</v>
      </c>
      <c r="NI13">
        <v>4</v>
      </c>
      <c r="NJ13">
        <f t="shared" ref="NJ13" si="178">NG13*(16/NI13)/8</f>
        <v>1.5</v>
      </c>
      <c r="NK13">
        <v>3</v>
      </c>
      <c r="NL13">
        <f t="shared" ref="NL13" si="179">NJ13*NK13</f>
        <v>4.5</v>
      </c>
      <c r="NM13">
        <v>4</v>
      </c>
      <c r="NN13">
        <f t="shared" ref="NN13" si="180">NK13*(16/NM13)/8</f>
        <v>1.5</v>
      </c>
      <c r="NO13">
        <v>3</v>
      </c>
      <c r="NP13">
        <f t="shared" ref="NP13" si="181">NN13*NO13</f>
        <v>4.5</v>
      </c>
      <c r="NQ13">
        <v>4</v>
      </c>
      <c r="NR13">
        <f t="shared" ref="NR13" si="182">NO13*(16/NQ13)/8</f>
        <v>1.5</v>
      </c>
      <c r="NS13">
        <v>3</v>
      </c>
      <c r="NT13">
        <f t="shared" ref="NT13" si="183">NR13*NS13</f>
        <v>4.5</v>
      </c>
      <c r="NU13">
        <v>4</v>
      </c>
      <c r="NV13">
        <f t="shared" ref="NV13" si="184">NS13*(16/NU13)/8</f>
        <v>1.5</v>
      </c>
      <c r="NW13">
        <v>3</v>
      </c>
      <c r="NX13">
        <f t="shared" ref="NX13" si="185">NV13*NW13</f>
        <v>4.5</v>
      </c>
      <c r="NY13">
        <v>4</v>
      </c>
      <c r="NZ13">
        <f t="shared" ref="NZ13" si="186">NW13*(16/NY13)/8</f>
        <v>1.5</v>
      </c>
      <c r="OA13">
        <v>3</v>
      </c>
      <c r="OB13">
        <f t="shared" ref="OB13" si="187">NZ13*OA13</f>
        <v>4.5</v>
      </c>
      <c r="OC13">
        <v>4</v>
      </c>
      <c r="OD13">
        <f t="shared" ref="OD13" si="188">OA13*(16/OC13)/8</f>
        <v>1.5</v>
      </c>
      <c r="OE13">
        <v>3</v>
      </c>
      <c r="OF13">
        <f t="shared" ref="OF13" si="189">OD13*OE13</f>
        <v>4.5</v>
      </c>
      <c r="OG13">
        <v>4</v>
      </c>
      <c r="OH13">
        <f t="shared" ref="OH13" si="190">OE13*(16/OG13)/8</f>
        <v>1.5</v>
      </c>
      <c r="OI13">
        <v>3</v>
      </c>
      <c r="OJ13">
        <f t="shared" ref="OJ13" si="191">OH13*OI13</f>
        <v>4.5</v>
      </c>
      <c r="OK13">
        <v>4</v>
      </c>
      <c r="OL13">
        <f t="shared" ref="OL13" si="192">OI13*(16/OK13)/8</f>
        <v>1.5</v>
      </c>
      <c r="OM13">
        <v>3</v>
      </c>
      <c r="ON13">
        <f t="shared" ref="ON13" si="193">OL13*OM13</f>
        <v>4.5</v>
      </c>
      <c r="OO13">
        <v>4</v>
      </c>
      <c r="OP13">
        <f t="shared" ref="OP13" si="194">OM13*(16/OO13)/8</f>
        <v>1.5</v>
      </c>
      <c r="OQ13">
        <v>3</v>
      </c>
      <c r="OR13">
        <f t="shared" ref="OR13" si="195">OP13*OQ13</f>
        <v>4.5</v>
      </c>
      <c r="OS13">
        <v>4</v>
      </c>
      <c r="OT13">
        <f t="shared" ref="OT13" si="196">OQ13*(16/OS13)/8</f>
        <v>1.5</v>
      </c>
      <c r="OU13">
        <v>3</v>
      </c>
      <c r="OV13">
        <f t="shared" ref="OV13" si="197">OT13*OU13</f>
        <v>4.5</v>
      </c>
      <c r="OW13">
        <v>4</v>
      </c>
      <c r="OX13">
        <f t="shared" ref="OX13" si="198">OU13*(16/OW13)/8</f>
        <v>1.5</v>
      </c>
      <c r="OY13">
        <v>3</v>
      </c>
      <c r="OZ13">
        <f t="shared" ref="OZ13" si="199">OX13*OY13</f>
        <v>4.5</v>
      </c>
      <c r="PA13">
        <v>4</v>
      </c>
      <c r="PB13">
        <f t="shared" ref="PB13" si="200">OY13*(16/PA13)/8</f>
        <v>1.5</v>
      </c>
      <c r="PC13">
        <v>3</v>
      </c>
      <c r="PD13">
        <f t="shared" ref="PD13" si="201">PB13*PC13</f>
        <v>4.5</v>
      </c>
      <c r="PE13">
        <v>4</v>
      </c>
      <c r="PF13">
        <f t="shared" ref="PF13" si="202">PC13*(16/PE13)/8</f>
        <v>1.5</v>
      </c>
      <c r="PG13">
        <v>3</v>
      </c>
      <c r="PH13">
        <f t="shared" ref="PH13" si="203">PF13*PG13</f>
        <v>4.5</v>
      </c>
      <c r="PI13">
        <v>4</v>
      </c>
      <c r="PJ13">
        <f t="shared" ref="PJ13" si="204">PG13*(16/PI13)/8</f>
        <v>1.5</v>
      </c>
      <c r="PK13">
        <v>3</v>
      </c>
      <c r="PL13">
        <f t="shared" ref="PL13" si="205">PJ13*PK13</f>
        <v>4.5</v>
      </c>
      <c r="PM13">
        <v>4</v>
      </c>
      <c r="PN13">
        <f t="shared" ref="PN13" si="206">PK13*(16/PM13)/8</f>
        <v>1.5</v>
      </c>
      <c r="PO13">
        <v>3</v>
      </c>
      <c r="PP13">
        <f t="shared" ref="PP13" si="207">PN13*PO13</f>
        <v>4.5</v>
      </c>
      <c r="PQ13">
        <v>4</v>
      </c>
      <c r="PR13">
        <f t="shared" ref="PR13" si="208">PO13*(16/PQ13)/8</f>
        <v>1.5</v>
      </c>
      <c r="PS13">
        <v>3</v>
      </c>
      <c r="PT13">
        <f t="shared" ref="PT13" si="209">PR13*PS13</f>
        <v>4.5</v>
      </c>
      <c r="PU13">
        <v>4</v>
      </c>
      <c r="PV13">
        <f t="shared" ref="PV13" si="210">PS13*(16/PU13)/8</f>
        <v>1.5</v>
      </c>
      <c r="PW13">
        <v>3</v>
      </c>
      <c r="PX13">
        <f t="shared" ref="PX13" si="211">PV13*PW13</f>
        <v>4.5</v>
      </c>
      <c r="PY13">
        <v>4</v>
      </c>
      <c r="PZ13">
        <f t="shared" ref="PZ13" si="212">PW13*(16/PY13)/8</f>
        <v>1.5</v>
      </c>
      <c r="QA13">
        <v>3</v>
      </c>
      <c r="QB13">
        <f t="shared" ref="QB13" si="213">PZ13*QA13</f>
        <v>4.5</v>
      </c>
      <c r="QC13">
        <v>4</v>
      </c>
      <c r="QD13">
        <f t="shared" ref="QD13" si="214">QA13*(16/QC13)/8</f>
        <v>1.5</v>
      </c>
      <c r="QE13">
        <v>3</v>
      </c>
      <c r="QF13">
        <f t="shared" ref="QF13" si="215">QD13*QE13</f>
        <v>4.5</v>
      </c>
      <c r="QG13">
        <v>4</v>
      </c>
      <c r="QH13">
        <f t="shared" ref="QH13" si="216">QE13*(16/QG13)/8</f>
        <v>1.5</v>
      </c>
      <c r="QI13">
        <v>3</v>
      </c>
      <c r="QJ13">
        <f t="shared" ref="QJ13" si="217">QH13*QI13</f>
        <v>4.5</v>
      </c>
      <c r="QK13">
        <v>4</v>
      </c>
      <c r="QL13">
        <f t="shared" ref="QL13" si="218">QI13*(16/QK13)/8</f>
        <v>1.5</v>
      </c>
      <c r="QM13">
        <v>3</v>
      </c>
      <c r="QN13">
        <f t="shared" ref="QN13" si="219">QL13*QM13</f>
        <v>4.5</v>
      </c>
      <c r="QO13">
        <v>4</v>
      </c>
      <c r="QP13">
        <f t="shared" ref="QP13" si="220">QM13*(16/QO13)/8</f>
        <v>1.5</v>
      </c>
      <c r="QQ13">
        <v>3</v>
      </c>
      <c r="QR13">
        <f t="shared" ref="QR13" si="221">QP13*QQ13</f>
        <v>4.5</v>
      </c>
      <c r="QS13">
        <v>4</v>
      </c>
      <c r="QT13">
        <f t="shared" ref="QT13" si="222">QQ13*(16/QS13)/8</f>
        <v>1.5</v>
      </c>
      <c r="QU13">
        <v>3</v>
      </c>
      <c r="QV13">
        <f t="shared" ref="QV13" si="223">QT13*QU13</f>
        <v>4.5</v>
      </c>
      <c r="QW13">
        <v>4</v>
      </c>
      <c r="QX13">
        <f t="shared" ref="QX13" si="224">QU13*(16/QW13)/8</f>
        <v>1.5</v>
      </c>
      <c r="QY13">
        <v>3</v>
      </c>
      <c r="QZ13">
        <f t="shared" ref="QZ13" si="225">QX13*QY13</f>
        <v>4.5</v>
      </c>
      <c r="RA13">
        <v>4</v>
      </c>
      <c r="RB13">
        <f t="shared" ref="RB13" si="226">QY13*(16/RA13)/8</f>
        <v>1.5</v>
      </c>
      <c r="RC13">
        <v>3</v>
      </c>
      <c r="RD13">
        <f t="shared" ref="RD13" si="227">RB13*RC13</f>
        <v>4.5</v>
      </c>
      <c r="RE13">
        <v>4</v>
      </c>
      <c r="RF13">
        <f t="shared" ref="RF13" si="228">RC13*(16/RE13)/8</f>
        <v>1.5</v>
      </c>
      <c r="RG13">
        <v>3</v>
      </c>
      <c r="RH13">
        <f t="shared" ref="RH13" si="229">RF13*RG13</f>
        <v>4.5</v>
      </c>
      <c r="RI13">
        <v>4</v>
      </c>
      <c r="RJ13">
        <f t="shared" ref="RJ13" si="230">RG13*(16/RI13)/8</f>
        <v>1.5</v>
      </c>
      <c r="RK13">
        <v>3</v>
      </c>
      <c r="RL13">
        <f t="shared" ref="RL13" si="231">RJ13*RK13</f>
        <v>4.5</v>
      </c>
      <c r="RM13">
        <v>4</v>
      </c>
      <c r="RN13">
        <f t="shared" ref="RN13" si="232">RK13*(16/RM13)/8</f>
        <v>1.5</v>
      </c>
      <c r="RO13">
        <v>3</v>
      </c>
      <c r="RP13">
        <f t="shared" ref="RP13" si="233">RN13*RO13</f>
        <v>4.5</v>
      </c>
      <c r="RQ13">
        <v>4</v>
      </c>
      <c r="RR13">
        <f t="shared" ref="RR13" si="234">RO13*(16/RQ13)/8</f>
        <v>1.5</v>
      </c>
      <c r="RS13">
        <v>3</v>
      </c>
      <c r="RT13">
        <f t="shared" ref="RT13" si="235">RR13*RS13</f>
        <v>4.5</v>
      </c>
      <c r="RU13">
        <v>4</v>
      </c>
      <c r="RV13">
        <f t="shared" ref="RV13" si="236">RS13*(16/RU13)/8</f>
        <v>1.5</v>
      </c>
      <c r="RW13">
        <v>3</v>
      </c>
      <c r="RX13">
        <f t="shared" ref="RX13" si="237">RV13*RW13</f>
        <v>4.5</v>
      </c>
      <c r="RY13">
        <v>4</v>
      </c>
      <c r="RZ13">
        <f t="shared" ref="RZ13" si="238">RW13*(16/RY13)/8</f>
        <v>1.5</v>
      </c>
      <c r="SA13">
        <v>3</v>
      </c>
      <c r="SB13">
        <f t="shared" ref="SB13" si="239">RZ13*SA13</f>
        <v>4.5</v>
      </c>
      <c r="SC13">
        <v>4</v>
      </c>
      <c r="SD13">
        <f t="shared" ref="SD13" si="240">SA13*(16/SC13)/8</f>
        <v>1.5</v>
      </c>
      <c r="SE13">
        <v>3</v>
      </c>
      <c r="SF13">
        <f t="shared" ref="SF13" si="241">SD13*SE13</f>
        <v>4.5</v>
      </c>
      <c r="SG13">
        <v>4</v>
      </c>
      <c r="SH13">
        <f t="shared" ref="SH13" si="242">SE13*(16/SG13)/8</f>
        <v>1.5</v>
      </c>
      <c r="SI13">
        <v>3</v>
      </c>
      <c r="SJ13">
        <f t="shared" ref="SJ13" si="243">SH13*SI13</f>
        <v>4.5</v>
      </c>
      <c r="SK13">
        <v>4</v>
      </c>
      <c r="SL13">
        <f t="shared" ref="SL13" si="244">SI13*(16/SK13)/8</f>
        <v>1.5</v>
      </c>
      <c r="SM13">
        <v>3</v>
      </c>
      <c r="SN13">
        <f t="shared" ref="SN13" si="245">SL13*SM13</f>
        <v>4.5</v>
      </c>
      <c r="SO13">
        <v>4</v>
      </c>
      <c r="SP13">
        <f t="shared" ref="SP13" si="246">SM13*(16/SO13)/8</f>
        <v>1.5</v>
      </c>
      <c r="SQ13">
        <v>3</v>
      </c>
      <c r="SR13">
        <f t="shared" ref="SR13" si="247">SP13*SQ13</f>
        <v>4.5</v>
      </c>
      <c r="SS13">
        <v>4</v>
      </c>
      <c r="ST13">
        <f t="shared" ref="ST13" si="248">SQ13*(16/SS13)/8</f>
        <v>1.5</v>
      </c>
      <c r="SU13">
        <v>3</v>
      </c>
      <c r="SV13">
        <f t="shared" ref="SV13" si="249">ST13*SU13</f>
        <v>4.5</v>
      </c>
      <c r="SW13">
        <v>4</v>
      </c>
      <c r="SX13">
        <f t="shared" ref="SX13" si="250">SU13*(16/SW13)/8</f>
        <v>1.5</v>
      </c>
      <c r="SY13">
        <v>3</v>
      </c>
      <c r="SZ13">
        <f t="shared" ref="SZ13" si="251">SX13*SY13</f>
        <v>4.5</v>
      </c>
      <c r="TA13">
        <v>4</v>
      </c>
      <c r="TB13">
        <f t="shared" ref="TB13" si="252">SY13*(16/TA13)/8</f>
        <v>1.5</v>
      </c>
      <c r="TC13">
        <v>3</v>
      </c>
      <c r="TD13">
        <f t="shared" ref="TD13" si="253">TB13*TC13</f>
        <v>4.5</v>
      </c>
      <c r="TE13">
        <v>4</v>
      </c>
      <c r="TF13">
        <f t="shared" ref="TF13" si="254">TC13*(16/TE13)/8</f>
        <v>1.5</v>
      </c>
      <c r="TG13">
        <v>3</v>
      </c>
      <c r="TH13">
        <f t="shared" ref="TH13" si="255">TF13*TG13</f>
        <v>4.5</v>
      </c>
      <c r="TI13">
        <v>4</v>
      </c>
      <c r="TJ13">
        <f t="shared" ref="TJ13" si="256">TG13*(16/TI13)/8</f>
        <v>1.5</v>
      </c>
      <c r="TK13">
        <v>3</v>
      </c>
      <c r="TL13">
        <f t="shared" ref="TL13" si="257">TJ13*TK13</f>
        <v>4.5</v>
      </c>
      <c r="TM13">
        <v>4</v>
      </c>
      <c r="TN13">
        <f t="shared" ref="TN13" si="258">TK13*(16/TM13)/8</f>
        <v>1.5</v>
      </c>
      <c r="TO13">
        <v>3</v>
      </c>
      <c r="TP13">
        <f t="shared" ref="TP13" si="259">TN13*TO13</f>
        <v>4.5</v>
      </c>
      <c r="TQ13">
        <v>4</v>
      </c>
      <c r="TR13">
        <f t="shared" ref="TR13" si="260">TO13*(16/TQ13)/8</f>
        <v>1.5</v>
      </c>
      <c r="TS13">
        <v>3</v>
      </c>
      <c r="TT13">
        <f t="shared" ref="TT13" si="261">TR13*TS13</f>
        <v>4.5</v>
      </c>
      <c r="TU13">
        <v>4</v>
      </c>
      <c r="TV13">
        <f t="shared" ref="TV13" si="262">TS13*(16/TU13)/8</f>
        <v>1.5</v>
      </c>
      <c r="TW13">
        <v>3</v>
      </c>
      <c r="TX13">
        <f t="shared" ref="TX13" si="263">TV13*TW13</f>
        <v>4.5</v>
      </c>
      <c r="TY13">
        <v>4</v>
      </c>
      <c r="TZ13">
        <f t="shared" ref="TZ13" si="264">TW13*(16/TY13)/8</f>
        <v>1.5</v>
      </c>
      <c r="UA13">
        <v>3</v>
      </c>
      <c r="UB13">
        <f t="shared" ref="UB13" si="265">TZ13*UA13</f>
        <v>4.5</v>
      </c>
      <c r="UC13">
        <v>4</v>
      </c>
      <c r="UD13">
        <f t="shared" ref="UD13" si="266">UA13*(16/UC13)/8</f>
        <v>1.5</v>
      </c>
      <c r="UE13">
        <v>3</v>
      </c>
      <c r="UF13">
        <f t="shared" ref="UF13" si="267">UD13*UE13</f>
        <v>4.5</v>
      </c>
      <c r="UG13">
        <v>4</v>
      </c>
      <c r="UH13">
        <f t="shared" ref="UH13" si="268">UE13*(16/UG13)/8</f>
        <v>1.5</v>
      </c>
      <c r="UI13">
        <v>3</v>
      </c>
      <c r="UJ13">
        <f t="shared" ref="UJ13" si="269">UH13*UI13</f>
        <v>4.5</v>
      </c>
      <c r="UK13">
        <v>4</v>
      </c>
      <c r="UL13">
        <f t="shared" ref="UL13" si="270">UI13*(16/UK13)/8</f>
        <v>1.5</v>
      </c>
      <c r="UM13">
        <v>3</v>
      </c>
      <c r="UN13">
        <f t="shared" ref="UN13" si="271">UL13*UM13</f>
        <v>4.5</v>
      </c>
      <c r="UO13">
        <v>4</v>
      </c>
      <c r="UP13">
        <f t="shared" ref="UP13" si="272">UM13*(16/UO13)/8</f>
        <v>1.5</v>
      </c>
      <c r="UQ13">
        <v>3</v>
      </c>
      <c r="UR13">
        <f t="shared" ref="UR13" si="273">UP13*UQ13</f>
        <v>4.5</v>
      </c>
      <c r="US13">
        <v>4</v>
      </c>
      <c r="UT13">
        <f t="shared" ref="UT13" si="274">UQ13*(16/US13)/8</f>
        <v>1.5</v>
      </c>
      <c r="UU13">
        <v>3</v>
      </c>
      <c r="UV13">
        <f t="shared" ref="UV13" si="275">UT13*UU13</f>
        <v>4.5</v>
      </c>
      <c r="UW13">
        <v>4</v>
      </c>
      <c r="UX13">
        <f t="shared" ref="UX13" si="276">UU13*(16/UW13)/8</f>
        <v>1.5</v>
      </c>
      <c r="UY13">
        <v>3</v>
      </c>
      <c r="UZ13">
        <f t="shared" ref="UZ13" si="277">UX13*UY13</f>
        <v>4.5</v>
      </c>
      <c r="VA13">
        <v>4</v>
      </c>
      <c r="VB13">
        <f t="shared" ref="VB13" si="278">UY13*(16/VA13)/8</f>
        <v>1.5</v>
      </c>
      <c r="VC13">
        <v>3</v>
      </c>
      <c r="VD13">
        <f t="shared" ref="VD13" si="279">VB13*VC13</f>
        <v>4.5</v>
      </c>
      <c r="VE13">
        <v>4</v>
      </c>
      <c r="VF13">
        <f t="shared" ref="VF13" si="280">VC13*(16/VE13)/8</f>
        <v>1.5</v>
      </c>
      <c r="VG13">
        <v>3</v>
      </c>
      <c r="VH13">
        <f t="shared" ref="VH13" si="281">VF13*VG13</f>
        <v>4.5</v>
      </c>
      <c r="VI13">
        <v>4</v>
      </c>
      <c r="VJ13">
        <f t="shared" ref="VJ13" si="282">VG13*(16/VI13)/8</f>
        <v>1.5</v>
      </c>
      <c r="VK13">
        <v>3</v>
      </c>
      <c r="VL13">
        <f t="shared" ref="VL13" si="283">VJ13*VK13</f>
        <v>4.5</v>
      </c>
      <c r="VM13">
        <v>4</v>
      </c>
      <c r="VN13">
        <f t="shared" ref="VN13" si="284">VK13*(16/VM13)/8</f>
        <v>1.5</v>
      </c>
      <c r="VO13">
        <v>3</v>
      </c>
      <c r="VP13">
        <f t="shared" ref="VP13" si="285">VN13*VO13</f>
        <v>4.5</v>
      </c>
      <c r="VQ13">
        <v>4</v>
      </c>
      <c r="VR13">
        <f t="shared" ref="VR13" si="286">VO13*(16/VQ13)/8</f>
        <v>1.5</v>
      </c>
      <c r="VS13">
        <v>3</v>
      </c>
      <c r="VT13">
        <f t="shared" ref="VT13" si="287">VR13*VS13</f>
        <v>4.5</v>
      </c>
      <c r="VU13">
        <v>4</v>
      </c>
      <c r="VV13">
        <f t="shared" ref="VV13" si="288">VS13*(16/VU13)/8</f>
        <v>1.5</v>
      </c>
      <c r="VW13">
        <v>3</v>
      </c>
      <c r="VX13">
        <f t="shared" ref="VX13" si="289">VV13*VW13</f>
        <v>4.5</v>
      </c>
      <c r="VY13">
        <v>4</v>
      </c>
      <c r="VZ13">
        <f t="shared" ref="VZ13" si="290">VW13*(16/VY13)/8</f>
        <v>1.5</v>
      </c>
      <c r="WA13">
        <v>3</v>
      </c>
      <c r="WB13">
        <f t="shared" ref="WB13" si="291">VZ13*WA13</f>
        <v>4.5</v>
      </c>
      <c r="WC13">
        <v>4</v>
      </c>
      <c r="WD13">
        <f t="shared" ref="WD13" si="292">WA13*(16/WC13)/8</f>
        <v>1.5</v>
      </c>
      <c r="WE13">
        <v>3</v>
      </c>
      <c r="WF13">
        <f t="shared" ref="WF13" si="293">WD13*WE13</f>
        <v>4.5</v>
      </c>
      <c r="WG13">
        <v>4</v>
      </c>
      <c r="WH13">
        <f t="shared" ref="WH13" si="294">WE13*(16/WG13)/8</f>
        <v>1.5</v>
      </c>
      <c r="WI13">
        <v>3</v>
      </c>
      <c r="WJ13">
        <f t="shared" ref="WJ13" si="295">WH13*WI13</f>
        <v>4.5</v>
      </c>
      <c r="WK13">
        <v>4</v>
      </c>
      <c r="WL13">
        <f t="shared" ref="WL13" si="296">WI13*(16/WK13)/8</f>
        <v>1.5</v>
      </c>
      <c r="WM13">
        <v>3</v>
      </c>
      <c r="WN13">
        <f t="shared" ref="WN13" si="297">WL13*WM13</f>
        <v>4.5</v>
      </c>
      <c r="WO13">
        <v>4</v>
      </c>
      <c r="WP13">
        <f t="shared" ref="WP13" si="298">WM13*(16/WO13)/8</f>
        <v>1.5</v>
      </c>
      <c r="WQ13">
        <v>3</v>
      </c>
      <c r="WR13">
        <f t="shared" ref="WR13" si="299">WP13*WQ13</f>
        <v>4.5</v>
      </c>
      <c r="WS13">
        <v>4</v>
      </c>
      <c r="WT13">
        <f t="shared" ref="WT13" si="300">WQ13*(16/WS13)/8</f>
        <v>1.5</v>
      </c>
      <c r="WU13">
        <v>3</v>
      </c>
      <c r="WV13">
        <f t="shared" ref="WV13" si="301">WT13*WU13</f>
        <v>4.5</v>
      </c>
      <c r="WW13">
        <v>4</v>
      </c>
      <c r="WX13">
        <f t="shared" ref="WX13" si="302">WU13*(16/WW13)/8</f>
        <v>1.5</v>
      </c>
      <c r="WY13">
        <v>3</v>
      </c>
      <c r="WZ13">
        <f t="shared" ref="WZ13" si="303">WX13*WY13</f>
        <v>4.5</v>
      </c>
      <c r="XA13">
        <v>4</v>
      </c>
      <c r="XB13">
        <f t="shared" ref="XB13" si="304">WY13*(16/XA13)/8</f>
        <v>1.5</v>
      </c>
      <c r="XC13">
        <v>3</v>
      </c>
      <c r="XD13">
        <f t="shared" ref="XD13" si="305">XB13*XC13</f>
        <v>4.5</v>
      </c>
      <c r="XE13">
        <v>4</v>
      </c>
      <c r="XF13">
        <f t="shared" ref="XF13" si="306">XC13*(16/XE13)/8</f>
        <v>1.5</v>
      </c>
      <c r="XG13">
        <v>3</v>
      </c>
      <c r="XH13">
        <f t="shared" ref="XH13" si="307">XF13*XG13</f>
        <v>4.5</v>
      </c>
      <c r="XI13">
        <v>4</v>
      </c>
      <c r="XJ13">
        <f t="shared" ref="XJ13" si="308">XG13*(16/XI13)/8</f>
        <v>1.5</v>
      </c>
      <c r="XK13">
        <v>3</v>
      </c>
      <c r="XL13">
        <f t="shared" ref="XL13" si="309">XJ13*XK13</f>
        <v>4.5</v>
      </c>
      <c r="XM13">
        <v>4</v>
      </c>
      <c r="XN13">
        <f t="shared" ref="XN13" si="310">XK13*(16/XM13)/8</f>
        <v>1.5</v>
      </c>
      <c r="XO13">
        <v>3</v>
      </c>
      <c r="XP13">
        <f t="shared" ref="XP13" si="311">XN13*XO13</f>
        <v>4.5</v>
      </c>
      <c r="XQ13">
        <v>4</v>
      </c>
      <c r="XR13">
        <f t="shared" ref="XR13" si="312">XO13*(16/XQ13)/8</f>
        <v>1.5</v>
      </c>
      <c r="XS13">
        <v>3</v>
      </c>
      <c r="XT13">
        <f t="shared" ref="XT13" si="313">XR13*XS13</f>
        <v>4.5</v>
      </c>
      <c r="XU13">
        <v>4</v>
      </c>
      <c r="XV13">
        <f t="shared" ref="XV13" si="314">XS13*(16/XU13)/8</f>
        <v>1.5</v>
      </c>
      <c r="XW13">
        <v>3</v>
      </c>
      <c r="XX13">
        <f t="shared" ref="XX13" si="315">XV13*XW13</f>
        <v>4.5</v>
      </c>
      <c r="XY13">
        <v>4</v>
      </c>
      <c r="XZ13">
        <f t="shared" ref="XZ13" si="316">XW13*(16/XY13)/8</f>
        <v>1.5</v>
      </c>
      <c r="YA13">
        <v>3</v>
      </c>
      <c r="YB13">
        <f t="shared" ref="YB13" si="317">XZ13*YA13</f>
        <v>4.5</v>
      </c>
      <c r="YC13">
        <v>4</v>
      </c>
      <c r="YD13">
        <f t="shared" ref="YD13" si="318">YA13*(16/YC13)/8</f>
        <v>1.5</v>
      </c>
      <c r="YE13">
        <v>3</v>
      </c>
      <c r="YF13">
        <f t="shared" ref="YF13" si="319">YD13*YE13</f>
        <v>4.5</v>
      </c>
      <c r="YG13">
        <v>4</v>
      </c>
      <c r="YH13">
        <f t="shared" ref="YH13" si="320">YE13*(16/YG13)/8</f>
        <v>1.5</v>
      </c>
      <c r="YI13">
        <v>3</v>
      </c>
      <c r="YJ13">
        <f t="shared" ref="YJ13" si="321">YH13*YI13</f>
        <v>4.5</v>
      </c>
      <c r="YK13">
        <v>4</v>
      </c>
      <c r="YL13">
        <f t="shared" ref="YL13" si="322">YI13*(16/YK13)/8</f>
        <v>1.5</v>
      </c>
      <c r="YM13">
        <v>3</v>
      </c>
      <c r="YN13">
        <f t="shared" ref="YN13" si="323">YL13*YM13</f>
        <v>4.5</v>
      </c>
      <c r="YO13">
        <v>4</v>
      </c>
      <c r="YP13">
        <f t="shared" ref="YP13" si="324">YM13*(16/YO13)/8</f>
        <v>1.5</v>
      </c>
      <c r="YQ13">
        <v>3</v>
      </c>
      <c r="YR13">
        <f t="shared" ref="YR13" si="325">YP13*YQ13</f>
        <v>4.5</v>
      </c>
      <c r="YS13">
        <v>4</v>
      </c>
      <c r="YT13">
        <f t="shared" ref="YT13" si="326">YQ13*(16/YS13)/8</f>
        <v>1.5</v>
      </c>
      <c r="YU13">
        <v>3</v>
      </c>
      <c r="YV13">
        <f t="shared" ref="YV13" si="327">YT13*YU13</f>
        <v>4.5</v>
      </c>
      <c r="YW13">
        <v>4</v>
      </c>
      <c r="YX13">
        <f t="shared" ref="YX13" si="328">YU13*(16/YW13)/8</f>
        <v>1.5</v>
      </c>
      <c r="YY13">
        <v>3</v>
      </c>
      <c r="YZ13">
        <f t="shared" ref="YZ13" si="329">YX13*YY13</f>
        <v>4.5</v>
      </c>
      <c r="ZA13">
        <v>4</v>
      </c>
      <c r="ZB13">
        <f t="shared" ref="ZB13" si="330">YY13*(16/ZA13)/8</f>
        <v>1.5</v>
      </c>
      <c r="ZC13">
        <v>3</v>
      </c>
      <c r="ZD13">
        <f t="shared" ref="ZD13" si="331">ZB13*ZC13</f>
        <v>4.5</v>
      </c>
      <c r="ZE13">
        <v>4</v>
      </c>
      <c r="ZF13">
        <f t="shared" ref="ZF13" si="332">ZC13*(16/ZE13)/8</f>
        <v>1.5</v>
      </c>
      <c r="ZG13">
        <v>3</v>
      </c>
      <c r="ZH13">
        <f t="shared" ref="ZH13" si="333">ZF13*ZG13</f>
        <v>4.5</v>
      </c>
      <c r="ZI13">
        <v>4</v>
      </c>
      <c r="ZJ13">
        <f t="shared" ref="ZJ13" si="334">ZG13*(16/ZI13)/8</f>
        <v>1.5</v>
      </c>
      <c r="ZK13">
        <v>3</v>
      </c>
      <c r="ZL13">
        <f t="shared" ref="ZL13" si="335">ZJ13*ZK13</f>
        <v>4.5</v>
      </c>
      <c r="ZM13">
        <v>4</v>
      </c>
      <c r="ZN13">
        <f t="shared" ref="ZN13" si="336">ZK13*(16/ZM13)/8</f>
        <v>1.5</v>
      </c>
      <c r="ZO13">
        <v>3</v>
      </c>
      <c r="ZP13">
        <f t="shared" ref="ZP13" si="337">ZN13*ZO13</f>
        <v>4.5</v>
      </c>
      <c r="ZQ13">
        <v>4</v>
      </c>
      <c r="ZR13">
        <f t="shared" ref="ZR13" si="338">ZO13*(16/ZQ13)/8</f>
        <v>1.5</v>
      </c>
      <c r="ZS13">
        <v>3</v>
      </c>
      <c r="ZT13">
        <f t="shared" ref="ZT13" si="339">ZR13*ZS13</f>
        <v>4.5</v>
      </c>
      <c r="ZU13">
        <v>4</v>
      </c>
      <c r="ZV13">
        <f t="shared" ref="ZV13" si="340">ZS13*(16/ZU13)/8</f>
        <v>1.5</v>
      </c>
      <c r="ZW13">
        <v>3</v>
      </c>
      <c r="ZX13">
        <f t="shared" ref="ZX13" si="341">ZV13*ZW13</f>
        <v>4.5</v>
      </c>
      <c r="ZY13">
        <v>4</v>
      </c>
      <c r="ZZ13">
        <f t="shared" ref="ZZ13" si="342">ZW13*(16/ZY13)/8</f>
        <v>1.5</v>
      </c>
      <c r="AAA13">
        <v>3</v>
      </c>
      <c r="AAB13">
        <f t="shared" ref="AAB13" si="343">ZZ13*AAA13</f>
        <v>4.5</v>
      </c>
      <c r="AAC13">
        <v>4</v>
      </c>
      <c r="AAD13">
        <f t="shared" ref="AAD13" si="344">AAA13*(16/AAC13)/8</f>
        <v>1.5</v>
      </c>
      <c r="AAE13">
        <v>3</v>
      </c>
      <c r="AAF13">
        <f t="shared" ref="AAF13" si="345">AAD13*AAE13</f>
        <v>4.5</v>
      </c>
      <c r="AAG13">
        <v>4</v>
      </c>
      <c r="AAH13">
        <f t="shared" ref="AAH13" si="346">AAE13*(16/AAG13)/8</f>
        <v>1.5</v>
      </c>
      <c r="AAI13">
        <v>3</v>
      </c>
      <c r="AAJ13">
        <f t="shared" ref="AAJ13" si="347">AAH13*AAI13</f>
        <v>4.5</v>
      </c>
      <c r="AAK13">
        <v>4</v>
      </c>
      <c r="AAL13">
        <f t="shared" ref="AAL13" si="348">AAI13*(16/AAK13)/8</f>
        <v>1.5</v>
      </c>
      <c r="AAM13">
        <v>3</v>
      </c>
      <c r="AAN13">
        <f t="shared" ref="AAN13" si="349">AAL13*AAM13</f>
        <v>4.5</v>
      </c>
      <c r="AAO13">
        <v>4</v>
      </c>
      <c r="AAP13">
        <f t="shared" ref="AAP13" si="350">AAM13*(16/AAO13)/8</f>
        <v>1.5</v>
      </c>
      <c r="AAQ13">
        <v>3</v>
      </c>
      <c r="AAR13">
        <f t="shared" ref="AAR13" si="351">AAP13*AAQ13</f>
        <v>4.5</v>
      </c>
      <c r="AAS13">
        <v>4</v>
      </c>
      <c r="AAT13">
        <f t="shared" ref="AAT13" si="352">AAQ13*(16/AAS13)/8</f>
        <v>1.5</v>
      </c>
      <c r="AAU13">
        <v>3</v>
      </c>
      <c r="AAV13">
        <f t="shared" ref="AAV13" si="353">AAT13*AAU13</f>
        <v>4.5</v>
      </c>
      <c r="AAW13">
        <v>4</v>
      </c>
      <c r="AAX13">
        <f t="shared" ref="AAX13" si="354">AAU13*(16/AAW13)/8</f>
        <v>1.5</v>
      </c>
      <c r="AAY13">
        <v>3</v>
      </c>
      <c r="AAZ13">
        <f t="shared" ref="AAZ13" si="355">AAX13*AAY13</f>
        <v>4.5</v>
      </c>
      <c r="ABA13">
        <v>4</v>
      </c>
      <c r="ABB13">
        <f t="shared" ref="ABB13" si="356">AAY13*(16/ABA13)/8</f>
        <v>1.5</v>
      </c>
      <c r="ABC13">
        <v>3</v>
      </c>
      <c r="ABD13">
        <f t="shared" ref="ABD13" si="357">ABB13*ABC13</f>
        <v>4.5</v>
      </c>
      <c r="ABE13">
        <v>4</v>
      </c>
      <c r="ABF13">
        <f t="shared" ref="ABF13" si="358">ABC13*(16/ABE13)/8</f>
        <v>1.5</v>
      </c>
      <c r="ABG13">
        <v>3</v>
      </c>
      <c r="ABH13">
        <f t="shared" ref="ABH13" si="359">ABF13*ABG13</f>
        <v>4.5</v>
      </c>
      <c r="ABI13">
        <v>4</v>
      </c>
      <c r="ABJ13">
        <f t="shared" ref="ABJ13" si="360">ABG13*(16/ABI13)/8</f>
        <v>1.5</v>
      </c>
      <c r="ABK13">
        <v>3</v>
      </c>
      <c r="ABL13">
        <f t="shared" ref="ABL13" si="361">ABJ13*ABK13</f>
        <v>4.5</v>
      </c>
      <c r="ABM13">
        <v>4</v>
      </c>
      <c r="ABN13">
        <f t="shared" ref="ABN13" si="362">ABK13*(16/ABM13)/8</f>
        <v>1.5</v>
      </c>
      <c r="ABO13">
        <v>3</v>
      </c>
      <c r="ABP13">
        <f t="shared" ref="ABP13" si="363">ABN13*ABO13</f>
        <v>4.5</v>
      </c>
      <c r="ABQ13">
        <v>4</v>
      </c>
      <c r="ABR13">
        <f t="shared" ref="ABR13" si="364">ABO13*(16/ABQ13)/8</f>
        <v>1.5</v>
      </c>
      <c r="ABS13">
        <v>3</v>
      </c>
      <c r="ABT13">
        <f t="shared" ref="ABT13" si="365">ABR13*ABS13</f>
        <v>4.5</v>
      </c>
      <c r="ABU13">
        <v>4</v>
      </c>
      <c r="ABV13">
        <f t="shared" ref="ABV13" si="366">ABS13*(16/ABU13)/8</f>
        <v>1.5</v>
      </c>
      <c r="ABW13">
        <v>3</v>
      </c>
      <c r="ABX13">
        <f t="shared" ref="ABX13" si="367">ABV13*ABW13</f>
        <v>4.5</v>
      </c>
      <c r="ABY13">
        <v>4</v>
      </c>
      <c r="ABZ13">
        <f t="shared" ref="ABZ13" si="368">ABW13*(16/ABY13)/8</f>
        <v>1.5</v>
      </c>
      <c r="ACA13">
        <v>3</v>
      </c>
      <c r="ACB13">
        <f t="shared" ref="ACB13" si="369">ABZ13*ACA13</f>
        <v>4.5</v>
      </c>
      <c r="ACC13">
        <v>4</v>
      </c>
      <c r="ACD13">
        <f t="shared" ref="ACD13" si="370">ACA13*(16/ACC13)/8</f>
        <v>1.5</v>
      </c>
      <c r="ACE13">
        <v>3</v>
      </c>
      <c r="ACF13">
        <f t="shared" ref="ACF13" si="371">ACD13*ACE13</f>
        <v>4.5</v>
      </c>
      <c r="ACG13">
        <v>4</v>
      </c>
      <c r="ACH13">
        <f t="shared" ref="ACH13" si="372">ACE13*(16/ACG13)/8</f>
        <v>1.5</v>
      </c>
      <c r="ACI13">
        <v>3</v>
      </c>
      <c r="ACJ13">
        <f t="shared" ref="ACJ13" si="373">ACH13*ACI13</f>
        <v>4.5</v>
      </c>
      <c r="ACK13">
        <v>4</v>
      </c>
      <c r="ACL13">
        <f t="shared" ref="ACL13" si="374">ACI13*(16/ACK13)/8</f>
        <v>1.5</v>
      </c>
      <c r="ACM13">
        <v>3</v>
      </c>
      <c r="ACN13">
        <f t="shared" ref="ACN13" si="375">ACL13*ACM13</f>
        <v>4.5</v>
      </c>
      <c r="ACO13">
        <v>4</v>
      </c>
      <c r="ACP13">
        <f t="shared" ref="ACP13" si="376">ACM13*(16/ACO13)/8</f>
        <v>1.5</v>
      </c>
      <c r="ACQ13">
        <v>3</v>
      </c>
      <c r="ACR13">
        <f t="shared" ref="ACR13" si="377">ACP13*ACQ13</f>
        <v>4.5</v>
      </c>
      <c r="ACS13">
        <v>4</v>
      </c>
      <c r="ACT13">
        <f t="shared" ref="ACT13" si="378">ACQ13*(16/ACS13)/8</f>
        <v>1.5</v>
      </c>
      <c r="ACU13">
        <v>3</v>
      </c>
      <c r="ACV13">
        <f t="shared" ref="ACV13" si="379">ACT13*ACU13</f>
        <v>4.5</v>
      </c>
      <c r="ACW13">
        <v>4</v>
      </c>
      <c r="ACX13">
        <f t="shared" ref="ACX13" si="380">ACU13*(16/ACW13)/8</f>
        <v>1.5</v>
      </c>
      <c r="ACY13">
        <v>3</v>
      </c>
      <c r="ACZ13">
        <f t="shared" ref="ACZ13" si="381">ACX13*ACY13</f>
        <v>4.5</v>
      </c>
      <c r="ADA13">
        <v>4</v>
      </c>
      <c r="ADB13">
        <f t="shared" ref="ADB13" si="382">ACY13*(16/ADA13)/8</f>
        <v>1.5</v>
      </c>
      <c r="ADC13">
        <v>3</v>
      </c>
      <c r="ADD13">
        <f t="shared" ref="ADD13" si="383">ADB13*ADC13</f>
        <v>4.5</v>
      </c>
      <c r="ADE13">
        <v>4</v>
      </c>
      <c r="ADF13">
        <f t="shared" ref="ADF13" si="384">ADC13*(16/ADE13)/8</f>
        <v>1.5</v>
      </c>
      <c r="ADG13">
        <v>3</v>
      </c>
      <c r="ADH13">
        <f t="shared" ref="ADH13" si="385">ADF13*ADG13</f>
        <v>4.5</v>
      </c>
      <c r="ADI13">
        <v>4</v>
      </c>
      <c r="ADJ13">
        <f t="shared" ref="ADJ13" si="386">ADG13*(16/ADI13)/8</f>
        <v>1.5</v>
      </c>
      <c r="ADK13">
        <v>3</v>
      </c>
      <c r="ADL13">
        <f t="shared" ref="ADL13" si="387">ADJ13*ADK13</f>
        <v>4.5</v>
      </c>
      <c r="ADM13">
        <v>4</v>
      </c>
      <c r="ADN13">
        <f t="shared" ref="ADN13" si="388">ADK13*(16/ADM13)/8</f>
        <v>1.5</v>
      </c>
      <c r="ADO13">
        <v>3</v>
      </c>
      <c r="ADP13">
        <f t="shared" ref="ADP13" si="389">ADN13*ADO13</f>
        <v>4.5</v>
      </c>
      <c r="ADQ13">
        <v>4</v>
      </c>
      <c r="ADR13">
        <f t="shared" ref="ADR13" si="390">ADO13*(16/ADQ13)/8</f>
        <v>1.5</v>
      </c>
      <c r="ADS13">
        <v>3</v>
      </c>
      <c r="ADT13">
        <f t="shared" ref="ADT13" si="391">ADR13*ADS13</f>
        <v>4.5</v>
      </c>
      <c r="ADU13">
        <v>4</v>
      </c>
      <c r="ADV13">
        <f t="shared" ref="ADV13" si="392">ADS13*(16/ADU13)/8</f>
        <v>1.5</v>
      </c>
      <c r="ADW13">
        <v>3</v>
      </c>
      <c r="ADX13">
        <f t="shared" ref="ADX13" si="393">ADV13*ADW13</f>
        <v>4.5</v>
      </c>
      <c r="ADY13">
        <v>4</v>
      </c>
      <c r="ADZ13">
        <f t="shared" ref="ADZ13" si="394">ADW13*(16/ADY13)/8</f>
        <v>1.5</v>
      </c>
      <c r="AEA13">
        <v>3</v>
      </c>
      <c r="AEB13">
        <f t="shared" ref="AEB13" si="395">ADZ13*AEA13</f>
        <v>4.5</v>
      </c>
      <c r="AEC13">
        <v>4</v>
      </c>
      <c r="AED13">
        <f t="shared" ref="AED13" si="396">AEA13*(16/AEC13)/8</f>
        <v>1.5</v>
      </c>
      <c r="AEE13">
        <v>3</v>
      </c>
      <c r="AEF13">
        <f t="shared" ref="AEF13" si="397">AED13*AEE13</f>
        <v>4.5</v>
      </c>
      <c r="AEG13">
        <v>4</v>
      </c>
      <c r="AEH13">
        <f t="shared" ref="AEH13" si="398">AEE13*(16/AEG13)/8</f>
        <v>1.5</v>
      </c>
      <c r="AEI13">
        <v>3</v>
      </c>
      <c r="AEJ13">
        <f t="shared" ref="AEJ13" si="399">AEH13*AEI13</f>
        <v>4.5</v>
      </c>
      <c r="AEK13">
        <v>4</v>
      </c>
      <c r="AEL13">
        <f t="shared" ref="AEL13" si="400">AEI13*(16/AEK13)/8</f>
        <v>1.5</v>
      </c>
      <c r="AEM13">
        <v>3</v>
      </c>
      <c r="AEN13">
        <f t="shared" ref="AEN13" si="401">AEL13*AEM13</f>
        <v>4.5</v>
      </c>
      <c r="AEO13">
        <v>4</v>
      </c>
      <c r="AEP13">
        <f t="shared" ref="AEP13" si="402">AEM13*(16/AEO13)/8</f>
        <v>1.5</v>
      </c>
      <c r="AEQ13">
        <v>3</v>
      </c>
      <c r="AER13">
        <f t="shared" ref="AER13" si="403">AEP13*AEQ13</f>
        <v>4.5</v>
      </c>
      <c r="AES13">
        <v>4</v>
      </c>
      <c r="AET13">
        <f t="shared" ref="AET13" si="404">AEQ13*(16/AES13)/8</f>
        <v>1.5</v>
      </c>
      <c r="AEU13">
        <v>3</v>
      </c>
      <c r="AEV13">
        <f t="shared" ref="AEV13" si="405">AET13*AEU13</f>
        <v>4.5</v>
      </c>
      <c r="AEW13">
        <v>4</v>
      </c>
      <c r="AEX13">
        <f t="shared" ref="AEX13" si="406">AEU13*(16/AEW13)/8</f>
        <v>1.5</v>
      </c>
      <c r="AEY13">
        <v>3</v>
      </c>
      <c r="AEZ13">
        <f t="shared" ref="AEZ13" si="407">AEX13*AEY13</f>
        <v>4.5</v>
      </c>
      <c r="AFA13">
        <v>4</v>
      </c>
      <c r="AFB13">
        <f t="shared" ref="AFB13" si="408">AEY13*(16/AFA13)/8</f>
        <v>1.5</v>
      </c>
      <c r="AFC13">
        <v>3</v>
      </c>
      <c r="AFD13">
        <f t="shared" ref="AFD13" si="409">AFB13*AFC13</f>
        <v>4.5</v>
      </c>
      <c r="AFE13">
        <v>4</v>
      </c>
      <c r="AFF13">
        <f t="shared" ref="AFF13" si="410">AFC13*(16/AFE13)/8</f>
        <v>1.5</v>
      </c>
      <c r="AFG13">
        <v>3</v>
      </c>
      <c r="AFH13">
        <f t="shared" ref="AFH13" si="411">AFF13*AFG13</f>
        <v>4.5</v>
      </c>
      <c r="AFI13">
        <v>4</v>
      </c>
      <c r="AFJ13">
        <f t="shared" ref="AFJ13" si="412">AFG13*(16/AFI13)/8</f>
        <v>1.5</v>
      </c>
      <c r="AFK13">
        <v>3</v>
      </c>
      <c r="AFL13">
        <f t="shared" ref="AFL13" si="413">AFJ13*AFK13</f>
        <v>4.5</v>
      </c>
      <c r="AFM13">
        <v>4</v>
      </c>
      <c r="AFN13">
        <f t="shared" ref="AFN13" si="414">AFK13*(16/AFM13)/8</f>
        <v>1.5</v>
      </c>
      <c r="AFO13">
        <v>3</v>
      </c>
      <c r="AFP13">
        <f t="shared" ref="AFP13" si="415">AFN13*AFO13</f>
        <v>4.5</v>
      </c>
      <c r="AFQ13">
        <v>4</v>
      </c>
      <c r="AFR13">
        <f t="shared" ref="AFR13" si="416">AFO13*(16/AFQ13)/8</f>
        <v>1.5</v>
      </c>
      <c r="AFS13">
        <v>3</v>
      </c>
      <c r="AFT13">
        <f t="shared" ref="AFT13" si="417">AFR13*AFS13</f>
        <v>4.5</v>
      </c>
      <c r="AFU13">
        <v>4</v>
      </c>
      <c r="AFV13">
        <f t="shared" ref="AFV13" si="418">AFS13*(16/AFU13)/8</f>
        <v>1.5</v>
      </c>
      <c r="AFW13">
        <v>3</v>
      </c>
      <c r="AFX13">
        <f t="shared" ref="AFX13" si="419">AFV13*AFW13</f>
        <v>4.5</v>
      </c>
      <c r="AFY13">
        <v>4</v>
      </c>
      <c r="AFZ13">
        <f t="shared" ref="AFZ13" si="420">AFW13*(16/AFY13)/8</f>
        <v>1.5</v>
      </c>
      <c r="AGA13">
        <v>3</v>
      </c>
      <c r="AGB13">
        <f t="shared" ref="AGB13" si="421">AFZ13*AGA13</f>
        <v>4.5</v>
      </c>
      <c r="AGC13">
        <v>4</v>
      </c>
      <c r="AGD13">
        <f t="shared" ref="AGD13" si="422">AGA13*(16/AGC13)/8</f>
        <v>1.5</v>
      </c>
      <c r="AGE13">
        <v>3</v>
      </c>
      <c r="AGF13">
        <f t="shared" ref="AGF13" si="423">AGD13*AGE13</f>
        <v>4.5</v>
      </c>
      <c r="AGG13">
        <v>4</v>
      </c>
      <c r="AGH13">
        <f t="shared" ref="AGH13" si="424">AGE13*(16/AGG13)/8</f>
        <v>1.5</v>
      </c>
      <c r="AGI13">
        <v>3</v>
      </c>
      <c r="AGJ13">
        <f t="shared" ref="AGJ13" si="425">AGH13*AGI13</f>
        <v>4.5</v>
      </c>
      <c r="AGK13">
        <v>4</v>
      </c>
      <c r="AGL13">
        <f t="shared" ref="AGL13" si="426">AGI13*(16/AGK13)/8</f>
        <v>1.5</v>
      </c>
      <c r="AGM13">
        <v>3</v>
      </c>
      <c r="AGN13">
        <f t="shared" ref="AGN13" si="427">AGL13*AGM13</f>
        <v>4.5</v>
      </c>
      <c r="AGO13">
        <v>4</v>
      </c>
      <c r="AGP13">
        <f t="shared" ref="AGP13" si="428">AGM13*(16/AGO13)/8</f>
        <v>1.5</v>
      </c>
      <c r="AGQ13">
        <v>3</v>
      </c>
      <c r="AGR13">
        <f t="shared" ref="AGR13" si="429">AGP13*AGQ13</f>
        <v>4.5</v>
      </c>
      <c r="AGS13">
        <v>4</v>
      </c>
      <c r="AGT13">
        <f t="shared" ref="AGT13" si="430">AGQ13*(16/AGS13)/8</f>
        <v>1.5</v>
      </c>
      <c r="AGU13">
        <v>3</v>
      </c>
      <c r="AGV13">
        <f t="shared" ref="AGV13" si="431">AGT13*AGU13</f>
        <v>4.5</v>
      </c>
      <c r="AGW13">
        <v>4</v>
      </c>
      <c r="AGX13">
        <f t="shared" ref="AGX13" si="432">AGU13*(16/AGW13)/8</f>
        <v>1.5</v>
      </c>
      <c r="AGY13">
        <v>3</v>
      </c>
      <c r="AGZ13">
        <f t="shared" ref="AGZ13" si="433">AGX13*AGY13</f>
        <v>4.5</v>
      </c>
      <c r="AHA13">
        <v>4</v>
      </c>
      <c r="AHB13">
        <f t="shared" ref="AHB13" si="434">AGY13*(16/AHA13)/8</f>
        <v>1.5</v>
      </c>
      <c r="AHC13">
        <v>3</v>
      </c>
      <c r="AHD13">
        <f t="shared" ref="AHD13" si="435">AHB13*AHC13</f>
        <v>4.5</v>
      </c>
      <c r="AHE13">
        <v>4</v>
      </c>
      <c r="AHF13">
        <f t="shared" ref="AHF13" si="436">AHC13*(16/AHE13)/8</f>
        <v>1.5</v>
      </c>
      <c r="AHG13">
        <v>3</v>
      </c>
      <c r="AHH13">
        <f t="shared" ref="AHH13" si="437">AHF13*AHG13</f>
        <v>4.5</v>
      </c>
      <c r="AHI13">
        <v>4</v>
      </c>
      <c r="AHJ13">
        <f t="shared" ref="AHJ13" si="438">AHG13*(16/AHI13)/8</f>
        <v>1.5</v>
      </c>
      <c r="AHK13">
        <v>3</v>
      </c>
      <c r="AHL13">
        <f t="shared" ref="AHL13" si="439">AHJ13*AHK13</f>
        <v>4.5</v>
      </c>
      <c r="AHM13">
        <v>4</v>
      </c>
      <c r="AHN13">
        <f t="shared" ref="AHN13" si="440">AHK13*(16/AHM13)/8</f>
        <v>1.5</v>
      </c>
      <c r="AHO13">
        <v>3</v>
      </c>
      <c r="AHP13">
        <f t="shared" ref="AHP13" si="441">AHN13*AHO13</f>
        <v>4.5</v>
      </c>
      <c r="AHQ13">
        <v>4</v>
      </c>
      <c r="AHR13">
        <f t="shared" ref="AHR13" si="442">AHO13*(16/AHQ13)/8</f>
        <v>1.5</v>
      </c>
      <c r="AHS13">
        <v>3</v>
      </c>
      <c r="AHT13">
        <f t="shared" ref="AHT13" si="443">AHR13*AHS13</f>
        <v>4.5</v>
      </c>
      <c r="AHU13">
        <v>4</v>
      </c>
      <c r="AHV13">
        <f t="shared" ref="AHV13" si="444">AHS13*(16/AHU13)/8</f>
        <v>1.5</v>
      </c>
      <c r="AHW13">
        <v>3</v>
      </c>
      <c r="AHX13">
        <f t="shared" ref="AHX13" si="445">AHV13*AHW13</f>
        <v>4.5</v>
      </c>
      <c r="AHY13">
        <v>4</v>
      </c>
      <c r="AHZ13">
        <f t="shared" ref="AHZ13" si="446">AHW13*(16/AHY13)/8</f>
        <v>1.5</v>
      </c>
      <c r="AIA13">
        <v>3</v>
      </c>
      <c r="AIB13">
        <f t="shared" ref="AIB13" si="447">AHZ13*AIA13</f>
        <v>4.5</v>
      </c>
      <c r="AIC13">
        <v>4</v>
      </c>
      <c r="AID13">
        <f t="shared" ref="AID13" si="448">AIA13*(16/AIC13)/8</f>
        <v>1.5</v>
      </c>
      <c r="AIE13">
        <v>3</v>
      </c>
      <c r="AIF13">
        <f t="shared" ref="AIF13" si="449">AID13*AIE13</f>
        <v>4.5</v>
      </c>
      <c r="AIG13">
        <v>4</v>
      </c>
      <c r="AIH13">
        <f t="shared" ref="AIH13" si="450">AIE13*(16/AIG13)/8</f>
        <v>1.5</v>
      </c>
      <c r="AII13">
        <v>3</v>
      </c>
      <c r="AIJ13">
        <f t="shared" ref="AIJ13" si="451">AIH13*AII13</f>
        <v>4.5</v>
      </c>
      <c r="AIK13">
        <v>4</v>
      </c>
      <c r="AIL13">
        <f t="shared" ref="AIL13" si="452">AII13*(16/AIK13)/8</f>
        <v>1.5</v>
      </c>
      <c r="AIM13">
        <v>3</v>
      </c>
      <c r="AIN13">
        <f t="shared" ref="AIN13" si="453">AIL13*AIM13</f>
        <v>4.5</v>
      </c>
      <c r="AIO13">
        <v>4</v>
      </c>
      <c r="AIP13">
        <f t="shared" ref="AIP13" si="454">AIM13*(16/AIO13)/8</f>
        <v>1.5</v>
      </c>
      <c r="AIQ13">
        <v>3</v>
      </c>
      <c r="AIR13">
        <f t="shared" ref="AIR13" si="455">AIP13*AIQ13</f>
        <v>4.5</v>
      </c>
      <c r="AIS13">
        <v>4</v>
      </c>
      <c r="AIT13">
        <f t="shared" ref="AIT13" si="456">AIQ13*(16/AIS13)/8</f>
        <v>1.5</v>
      </c>
      <c r="AIU13">
        <v>3</v>
      </c>
      <c r="AIV13">
        <f t="shared" ref="AIV13" si="457">AIT13*AIU13</f>
        <v>4.5</v>
      </c>
      <c r="AIW13">
        <v>4</v>
      </c>
      <c r="AIX13">
        <f t="shared" ref="AIX13" si="458">AIU13*(16/AIW13)/8</f>
        <v>1.5</v>
      </c>
      <c r="AIY13">
        <v>3</v>
      </c>
      <c r="AIZ13">
        <f t="shared" ref="AIZ13" si="459">AIX13*AIY13</f>
        <v>4.5</v>
      </c>
      <c r="AJA13">
        <v>4</v>
      </c>
      <c r="AJB13">
        <f t="shared" ref="AJB13" si="460">AIY13*(16/AJA13)/8</f>
        <v>1.5</v>
      </c>
      <c r="AJC13">
        <v>3</v>
      </c>
      <c r="AJD13">
        <f t="shared" ref="AJD13" si="461">AJB13*AJC13</f>
        <v>4.5</v>
      </c>
      <c r="AJE13">
        <v>4</v>
      </c>
      <c r="AJF13">
        <f t="shared" ref="AJF13" si="462">AJC13*(16/AJE13)/8</f>
        <v>1.5</v>
      </c>
      <c r="AJG13">
        <v>3</v>
      </c>
      <c r="AJH13">
        <f t="shared" ref="AJH13" si="463">AJF13*AJG13</f>
        <v>4.5</v>
      </c>
      <c r="AJI13">
        <v>4</v>
      </c>
      <c r="AJJ13">
        <f t="shared" ref="AJJ13" si="464">AJG13*(16/AJI13)/8</f>
        <v>1.5</v>
      </c>
      <c r="AJK13">
        <v>3</v>
      </c>
      <c r="AJL13">
        <f t="shared" ref="AJL13" si="465">AJJ13*AJK13</f>
        <v>4.5</v>
      </c>
      <c r="AJM13">
        <v>4</v>
      </c>
      <c r="AJN13">
        <f t="shared" ref="AJN13" si="466">AJK13*(16/AJM13)/8</f>
        <v>1.5</v>
      </c>
      <c r="AJO13">
        <v>3</v>
      </c>
      <c r="AJP13">
        <f t="shared" ref="AJP13" si="467">AJN13*AJO13</f>
        <v>4.5</v>
      </c>
      <c r="AJQ13">
        <v>4</v>
      </c>
      <c r="AJR13">
        <f t="shared" ref="AJR13" si="468">AJO13*(16/AJQ13)/8</f>
        <v>1.5</v>
      </c>
      <c r="AJS13">
        <v>3</v>
      </c>
      <c r="AJT13">
        <f t="shared" ref="AJT13" si="469">AJR13*AJS13</f>
        <v>4.5</v>
      </c>
      <c r="AJU13">
        <v>4</v>
      </c>
      <c r="AJV13">
        <f t="shared" ref="AJV13" si="470">AJS13*(16/AJU13)/8</f>
        <v>1.5</v>
      </c>
      <c r="AJW13">
        <v>3</v>
      </c>
      <c r="AJX13">
        <f t="shared" ref="AJX13" si="471">AJV13*AJW13</f>
        <v>4.5</v>
      </c>
      <c r="AJY13">
        <v>4</v>
      </c>
      <c r="AJZ13">
        <f t="shared" ref="AJZ13" si="472">AJW13*(16/AJY13)/8</f>
        <v>1.5</v>
      </c>
      <c r="AKA13">
        <v>3</v>
      </c>
      <c r="AKB13">
        <f t="shared" ref="AKB13" si="473">AJZ13*AKA13</f>
        <v>4.5</v>
      </c>
      <c r="AKC13">
        <v>4</v>
      </c>
      <c r="AKD13">
        <f t="shared" ref="AKD13" si="474">AKA13*(16/AKC13)/8</f>
        <v>1.5</v>
      </c>
      <c r="AKE13">
        <v>3</v>
      </c>
      <c r="AKF13">
        <f t="shared" ref="AKF13" si="475">AKD13*AKE13</f>
        <v>4.5</v>
      </c>
      <c r="AKG13">
        <v>4</v>
      </c>
      <c r="AKH13">
        <f t="shared" ref="AKH13" si="476">AKE13*(16/AKG13)/8</f>
        <v>1.5</v>
      </c>
      <c r="AKI13">
        <v>3</v>
      </c>
      <c r="AKJ13">
        <f t="shared" ref="AKJ13" si="477">AKH13*AKI13</f>
        <v>4.5</v>
      </c>
      <c r="AKK13">
        <v>4</v>
      </c>
      <c r="AKL13">
        <f t="shared" ref="AKL13" si="478">AKI13*(16/AKK13)/8</f>
        <v>1.5</v>
      </c>
      <c r="AKM13">
        <v>3</v>
      </c>
      <c r="AKN13">
        <f t="shared" ref="AKN13" si="479">AKL13*AKM13</f>
        <v>4.5</v>
      </c>
      <c r="AKO13">
        <v>4</v>
      </c>
      <c r="AKP13">
        <f t="shared" ref="AKP13" si="480">AKM13*(16/AKO13)/8</f>
        <v>1.5</v>
      </c>
      <c r="AKQ13">
        <v>3</v>
      </c>
      <c r="AKR13">
        <f t="shared" ref="AKR13" si="481">AKP13*AKQ13</f>
        <v>4.5</v>
      </c>
      <c r="AKS13">
        <v>4</v>
      </c>
      <c r="AKT13">
        <f t="shared" ref="AKT13" si="482">AKQ13*(16/AKS13)/8</f>
        <v>1.5</v>
      </c>
      <c r="AKU13">
        <v>3</v>
      </c>
      <c r="AKV13">
        <f t="shared" ref="AKV13" si="483">AKT13*AKU13</f>
        <v>4.5</v>
      </c>
      <c r="AKW13">
        <v>4</v>
      </c>
      <c r="AKX13">
        <f t="shared" ref="AKX13" si="484">AKU13*(16/AKW13)/8</f>
        <v>1.5</v>
      </c>
      <c r="AKY13">
        <v>3</v>
      </c>
      <c r="AKZ13">
        <f t="shared" ref="AKZ13" si="485">AKX13*AKY13</f>
        <v>4.5</v>
      </c>
      <c r="ALA13">
        <v>4</v>
      </c>
      <c r="ALB13">
        <f t="shared" ref="ALB13" si="486">AKY13*(16/ALA13)/8</f>
        <v>1.5</v>
      </c>
      <c r="ALC13">
        <v>3</v>
      </c>
      <c r="ALD13">
        <f t="shared" ref="ALD13" si="487">ALB13*ALC13</f>
        <v>4.5</v>
      </c>
      <c r="ALE13">
        <v>4</v>
      </c>
      <c r="ALF13">
        <f t="shared" ref="ALF13" si="488">ALC13*(16/ALE13)/8</f>
        <v>1.5</v>
      </c>
      <c r="ALG13">
        <v>3</v>
      </c>
      <c r="ALH13">
        <f t="shared" ref="ALH13" si="489">ALF13*ALG13</f>
        <v>4.5</v>
      </c>
      <c r="ALI13">
        <v>4</v>
      </c>
      <c r="ALJ13">
        <f t="shared" ref="ALJ13" si="490">ALG13*(16/ALI13)/8</f>
        <v>1.5</v>
      </c>
      <c r="ALK13">
        <v>3</v>
      </c>
      <c r="ALL13">
        <f t="shared" ref="ALL13" si="491">ALJ13*ALK13</f>
        <v>4.5</v>
      </c>
      <c r="ALM13">
        <v>4</v>
      </c>
      <c r="ALN13">
        <f t="shared" ref="ALN13" si="492">ALK13*(16/ALM13)/8</f>
        <v>1.5</v>
      </c>
      <c r="ALO13">
        <v>3</v>
      </c>
      <c r="ALP13">
        <f t="shared" ref="ALP13" si="493">ALN13*ALO13</f>
        <v>4.5</v>
      </c>
      <c r="ALQ13">
        <v>4</v>
      </c>
      <c r="ALR13">
        <f t="shared" ref="ALR13" si="494">ALO13*(16/ALQ13)/8</f>
        <v>1.5</v>
      </c>
      <c r="ALS13">
        <v>3</v>
      </c>
      <c r="ALT13">
        <f t="shared" ref="ALT13" si="495">ALR13*ALS13</f>
        <v>4.5</v>
      </c>
      <c r="ALU13">
        <v>4</v>
      </c>
      <c r="ALV13">
        <f t="shared" ref="ALV13" si="496">ALS13*(16/ALU13)/8</f>
        <v>1.5</v>
      </c>
      <c r="ALW13">
        <v>3</v>
      </c>
      <c r="ALX13">
        <f t="shared" ref="ALX13" si="497">ALV13*ALW13</f>
        <v>4.5</v>
      </c>
      <c r="ALY13">
        <v>4</v>
      </c>
      <c r="ALZ13">
        <f t="shared" ref="ALZ13" si="498">ALW13*(16/ALY13)/8</f>
        <v>1.5</v>
      </c>
      <c r="AMA13">
        <v>3</v>
      </c>
      <c r="AMB13">
        <f t="shared" ref="AMB13" si="499">ALZ13*AMA13</f>
        <v>4.5</v>
      </c>
      <c r="AMC13">
        <v>4</v>
      </c>
      <c r="AMD13">
        <f t="shared" ref="AMD13" si="500">AMA13*(16/AMC13)/8</f>
        <v>1.5</v>
      </c>
      <c r="AME13">
        <v>3</v>
      </c>
      <c r="AMF13">
        <f t="shared" ref="AMF13" si="501">AMD13*AME13</f>
        <v>4.5</v>
      </c>
      <c r="AMG13">
        <v>4</v>
      </c>
      <c r="AMH13">
        <f t="shared" ref="AMH13" si="502">AME13*(16/AMG13)/8</f>
        <v>1.5</v>
      </c>
      <c r="AMI13">
        <v>3</v>
      </c>
      <c r="AMJ13">
        <f t="shared" ref="AMJ13" si="503">AMH13*AMI13</f>
        <v>4.5</v>
      </c>
      <c r="AMK13">
        <v>4</v>
      </c>
      <c r="AML13">
        <f t="shared" ref="AML13" si="504">AMI13*(16/AMK13)/8</f>
        <v>1.5</v>
      </c>
      <c r="AMM13">
        <v>3</v>
      </c>
      <c r="AMN13">
        <f t="shared" ref="AMN13" si="505">AML13*AMM13</f>
        <v>4.5</v>
      </c>
      <c r="AMO13">
        <v>4</v>
      </c>
      <c r="AMP13">
        <f t="shared" ref="AMP13" si="506">AMM13*(16/AMO13)/8</f>
        <v>1.5</v>
      </c>
      <c r="AMQ13">
        <v>3</v>
      </c>
      <c r="AMR13">
        <f t="shared" ref="AMR13" si="507">AMP13*AMQ13</f>
        <v>4.5</v>
      </c>
      <c r="AMS13">
        <v>4</v>
      </c>
      <c r="AMT13">
        <f t="shared" ref="AMT13" si="508">AMQ13*(16/AMS13)/8</f>
        <v>1.5</v>
      </c>
      <c r="AMU13">
        <v>3</v>
      </c>
      <c r="AMV13">
        <f t="shared" ref="AMV13" si="509">AMT13*AMU13</f>
        <v>4.5</v>
      </c>
      <c r="AMW13">
        <v>4</v>
      </c>
      <c r="AMX13">
        <f t="shared" ref="AMX13" si="510">AMU13*(16/AMW13)/8</f>
        <v>1.5</v>
      </c>
      <c r="AMY13">
        <v>3</v>
      </c>
      <c r="AMZ13">
        <f t="shared" ref="AMZ13" si="511">AMX13*AMY13</f>
        <v>4.5</v>
      </c>
      <c r="ANA13">
        <v>4</v>
      </c>
      <c r="ANB13">
        <f t="shared" ref="ANB13" si="512">AMY13*(16/ANA13)/8</f>
        <v>1.5</v>
      </c>
      <c r="ANC13">
        <v>3</v>
      </c>
      <c r="AND13">
        <f t="shared" ref="AND13" si="513">ANB13*ANC13</f>
        <v>4.5</v>
      </c>
      <c r="ANE13">
        <v>4</v>
      </c>
      <c r="ANF13">
        <f t="shared" ref="ANF13" si="514">ANC13*(16/ANE13)/8</f>
        <v>1.5</v>
      </c>
      <c r="ANG13">
        <v>3</v>
      </c>
      <c r="ANH13">
        <f t="shared" ref="ANH13" si="515">ANF13*ANG13</f>
        <v>4.5</v>
      </c>
      <c r="ANI13">
        <v>4</v>
      </c>
      <c r="ANJ13">
        <f t="shared" ref="ANJ13" si="516">ANG13*(16/ANI13)/8</f>
        <v>1.5</v>
      </c>
      <c r="ANK13">
        <v>3</v>
      </c>
      <c r="ANL13">
        <f t="shared" ref="ANL13" si="517">ANJ13*ANK13</f>
        <v>4.5</v>
      </c>
      <c r="ANM13">
        <v>4</v>
      </c>
      <c r="ANN13">
        <f t="shared" ref="ANN13" si="518">ANK13*(16/ANM13)/8</f>
        <v>1.5</v>
      </c>
      <c r="ANO13">
        <v>3</v>
      </c>
      <c r="ANP13">
        <f t="shared" ref="ANP13" si="519">ANN13*ANO13</f>
        <v>4.5</v>
      </c>
      <c r="ANQ13">
        <v>4</v>
      </c>
      <c r="ANR13">
        <f t="shared" ref="ANR13" si="520">ANO13*(16/ANQ13)/8</f>
        <v>1.5</v>
      </c>
      <c r="ANS13">
        <v>3</v>
      </c>
      <c r="ANT13">
        <f t="shared" ref="ANT13" si="521">ANR13*ANS13</f>
        <v>4.5</v>
      </c>
      <c r="ANU13">
        <v>4</v>
      </c>
      <c r="ANV13">
        <f t="shared" ref="ANV13" si="522">ANS13*(16/ANU13)/8</f>
        <v>1.5</v>
      </c>
      <c r="ANW13">
        <v>3</v>
      </c>
      <c r="ANX13">
        <f t="shared" ref="ANX13" si="523">ANV13*ANW13</f>
        <v>4.5</v>
      </c>
      <c r="ANY13">
        <v>4</v>
      </c>
      <c r="ANZ13">
        <f t="shared" ref="ANZ13" si="524">ANW13*(16/ANY13)/8</f>
        <v>1.5</v>
      </c>
      <c r="AOA13">
        <v>3</v>
      </c>
      <c r="AOB13">
        <f t="shared" ref="AOB13" si="525">ANZ13*AOA13</f>
        <v>4.5</v>
      </c>
      <c r="AOC13">
        <v>4</v>
      </c>
      <c r="AOD13">
        <f t="shared" ref="AOD13" si="526">AOA13*(16/AOC13)/8</f>
        <v>1.5</v>
      </c>
      <c r="AOE13">
        <v>3</v>
      </c>
      <c r="AOF13">
        <f t="shared" ref="AOF13" si="527">AOD13*AOE13</f>
        <v>4.5</v>
      </c>
      <c r="AOG13">
        <v>4</v>
      </c>
      <c r="AOH13">
        <f t="shared" ref="AOH13" si="528">AOE13*(16/AOG13)/8</f>
        <v>1.5</v>
      </c>
      <c r="AOI13">
        <v>3</v>
      </c>
      <c r="AOJ13">
        <f t="shared" ref="AOJ13" si="529">AOH13*AOI13</f>
        <v>4.5</v>
      </c>
      <c r="AOK13">
        <v>4</v>
      </c>
      <c r="AOL13">
        <f t="shared" ref="AOL13" si="530">AOI13*(16/AOK13)/8</f>
        <v>1.5</v>
      </c>
      <c r="AOM13">
        <v>3</v>
      </c>
      <c r="AON13">
        <f t="shared" ref="AON13" si="531">AOL13*AOM13</f>
        <v>4.5</v>
      </c>
      <c r="AOO13">
        <v>4</v>
      </c>
      <c r="AOP13">
        <f t="shared" ref="AOP13" si="532">AOM13*(16/AOO13)/8</f>
        <v>1.5</v>
      </c>
      <c r="AOQ13">
        <v>3</v>
      </c>
      <c r="AOR13">
        <f t="shared" ref="AOR13" si="533">AOP13*AOQ13</f>
        <v>4.5</v>
      </c>
      <c r="AOS13">
        <v>4</v>
      </c>
      <c r="AOT13">
        <f t="shared" ref="AOT13" si="534">AOQ13*(16/AOS13)/8</f>
        <v>1.5</v>
      </c>
      <c r="AOU13">
        <v>3</v>
      </c>
      <c r="AOV13">
        <f t="shared" ref="AOV13" si="535">AOT13*AOU13</f>
        <v>4.5</v>
      </c>
      <c r="AOW13">
        <v>4</v>
      </c>
      <c r="AOX13">
        <f t="shared" ref="AOX13" si="536">AOU13*(16/AOW13)/8</f>
        <v>1.5</v>
      </c>
      <c r="AOY13">
        <v>3</v>
      </c>
      <c r="AOZ13">
        <f t="shared" ref="AOZ13" si="537">AOX13*AOY13</f>
        <v>4.5</v>
      </c>
      <c r="APA13">
        <v>4</v>
      </c>
      <c r="APB13">
        <f t="shared" ref="APB13" si="538">AOY13*(16/APA13)/8</f>
        <v>1.5</v>
      </c>
      <c r="APC13">
        <v>3</v>
      </c>
      <c r="APD13">
        <f t="shared" ref="APD13" si="539">APB13*APC13</f>
        <v>4.5</v>
      </c>
      <c r="APE13">
        <v>4</v>
      </c>
      <c r="APF13">
        <f t="shared" ref="APF13" si="540">APC13*(16/APE13)/8</f>
        <v>1.5</v>
      </c>
      <c r="APG13">
        <v>3</v>
      </c>
      <c r="APH13">
        <f t="shared" ref="APH13" si="541">APF13*APG13</f>
        <v>4.5</v>
      </c>
      <c r="API13">
        <v>4</v>
      </c>
      <c r="APJ13">
        <f t="shared" ref="APJ13" si="542">APG13*(16/API13)/8</f>
        <v>1.5</v>
      </c>
      <c r="APK13">
        <v>3</v>
      </c>
      <c r="APL13">
        <f t="shared" ref="APL13" si="543">APJ13*APK13</f>
        <v>4.5</v>
      </c>
      <c r="APM13">
        <v>4</v>
      </c>
      <c r="APN13">
        <f t="shared" ref="APN13" si="544">APK13*(16/APM13)/8</f>
        <v>1.5</v>
      </c>
      <c r="APO13">
        <v>3</v>
      </c>
      <c r="APP13">
        <f t="shared" ref="APP13" si="545">APN13*APO13</f>
        <v>4.5</v>
      </c>
      <c r="APQ13">
        <v>4</v>
      </c>
      <c r="APR13">
        <f t="shared" ref="APR13" si="546">APO13*(16/APQ13)/8</f>
        <v>1.5</v>
      </c>
      <c r="APS13">
        <v>3</v>
      </c>
      <c r="APT13">
        <f t="shared" ref="APT13" si="547">APR13*APS13</f>
        <v>4.5</v>
      </c>
      <c r="APU13">
        <v>4</v>
      </c>
      <c r="APV13">
        <f t="shared" ref="APV13" si="548">APS13*(16/APU13)/8</f>
        <v>1.5</v>
      </c>
      <c r="APW13">
        <v>3</v>
      </c>
      <c r="APX13">
        <f t="shared" ref="APX13" si="549">APV13*APW13</f>
        <v>4.5</v>
      </c>
      <c r="APY13">
        <v>4</v>
      </c>
      <c r="APZ13">
        <f t="shared" ref="APZ13" si="550">APW13*(16/APY13)/8</f>
        <v>1.5</v>
      </c>
      <c r="AQA13">
        <v>3</v>
      </c>
      <c r="AQB13">
        <f t="shared" ref="AQB13" si="551">APZ13*AQA13</f>
        <v>4.5</v>
      </c>
      <c r="AQC13">
        <v>4</v>
      </c>
      <c r="AQD13">
        <f t="shared" ref="AQD13" si="552">AQA13*(16/AQC13)/8</f>
        <v>1.5</v>
      </c>
      <c r="AQE13">
        <v>3</v>
      </c>
      <c r="AQF13">
        <f t="shared" ref="AQF13" si="553">AQD13*AQE13</f>
        <v>4.5</v>
      </c>
      <c r="AQG13">
        <v>4</v>
      </c>
      <c r="AQH13">
        <f t="shared" ref="AQH13" si="554">AQE13*(16/AQG13)/8</f>
        <v>1.5</v>
      </c>
      <c r="AQI13">
        <v>3</v>
      </c>
      <c r="AQJ13">
        <f t="shared" ref="AQJ13" si="555">AQH13*AQI13</f>
        <v>4.5</v>
      </c>
      <c r="AQK13">
        <v>4</v>
      </c>
      <c r="AQL13">
        <f t="shared" ref="AQL13" si="556">AQI13*(16/AQK13)/8</f>
        <v>1.5</v>
      </c>
      <c r="AQM13">
        <v>3</v>
      </c>
      <c r="AQN13">
        <f t="shared" ref="AQN13" si="557">AQL13*AQM13</f>
        <v>4.5</v>
      </c>
      <c r="AQO13">
        <v>4</v>
      </c>
      <c r="AQP13">
        <f t="shared" ref="AQP13" si="558">AQM13*(16/AQO13)/8</f>
        <v>1.5</v>
      </c>
      <c r="AQQ13">
        <v>3</v>
      </c>
      <c r="AQR13">
        <f t="shared" ref="AQR13" si="559">AQP13*AQQ13</f>
        <v>4.5</v>
      </c>
      <c r="AQS13">
        <v>4</v>
      </c>
      <c r="AQT13">
        <f t="shared" ref="AQT13" si="560">AQQ13*(16/AQS13)/8</f>
        <v>1.5</v>
      </c>
      <c r="AQU13">
        <v>3</v>
      </c>
      <c r="AQV13">
        <f t="shared" ref="AQV13" si="561">AQT13*AQU13</f>
        <v>4.5</v>
      </c>
      <c r="AQW13">
        <v>4</v>
      </c>
      <c r="AQX13">
        <f t="shared" ref="AQX13" si="562">AQU13*(16/AQW13)/8</f>
        <v>1.5</v>
      </c>
      <c r="AQY13">
        <v>3</v>
      </c>
      <c r="AQZ13">
        <f t="shared" ref="AQZ13" si="563">AQX13*AQY13</f>
        <v>4.5</v>
      </c>
      <c r="ARA13">
        <v>4</v>
      </c>
      <c r="ARB13">
        <f t="shared" ref="ARB13" si="564">AQY13*(16/ARA13)/8</f>
        <v>1.5</v>
      </c>
      <c r="ARC13">
        <v>3</v>
      </c>
      <c r="ARD13">
        <f t="shared" ref="ARD13" si="565">ARB13*ARC13</f>
        <v>4.5</v>
      </c>
      <c r="ARE13">
        <v>4</v>
      </c>
      <c r="ARF13">
        <f t="shared" ref="ARF13" si="566">ARC13*(16/ARE13)/8</f>
        <v>1.5</v>
      </c>
      <c r="ARG13">
        <v>3</v>
      </c>
      <c r="ARH13">
        <f t="shared" ref="ARH13" si="567">ARF13*ARG13</f>
        <v>4.5</v>
      </c>
      <c r="ARI13">
        <v>4</v>
      </c>
      <c r="ARJ13">
        <f t="shared" ref="ARJ13" si="568">ARG13*(16/ARI13)/8</f>
        <v>1.5</v>
      </c>
      <c r="ARK13">
        <v>3</v>
      </c>
      <c r="ARL13">
        <f t="shared" ref="ARL13" si="569">ARJ13*ARK13</f>
        <v>4.5</v>
      </c>
      <c r="ARM13">
        <v>4</v>
      </c>
      <c r="ARN13">
        <f t="shared" ref="ARN13" si="570">ARK13*(16/ARM13)/8</f>
        <v>1.5</v>
      </c>
      <c r="ARO13">
        <v>3</v>
      </c>
      <c r="ARP13">
        <f t="shared" ref="ARP13" si="571">ARN13*ARO13</f>
        <v>4.5</v>
      </c>
      <c r="ARQ13">
        <v>4</v>
      </c>
      <c r="ARR13">
        <f t="shared" ref="ARR13" si="572">ARO13*(16/ARQ13)/8</f>
        <v>1.5</v>
      </c>
      <c r="ARS13">
        <v>3</v>
      </c>
      <c r="ART13">
        <f t="shared" ref="ART13" si="573">ARR13*ARS13</f>
        <v>4.5</v>
      </c>
      <c r="ARU13">
        <v>4</v>
      </c>
      <c r="ARV13">
        <f t="shared" ref="ARV13" si="574">ARS13*(16/ARU13)/8</f>
        <v>1.5</v>
      </c>
      <c r="ARW13">
        <v>3</v>
      </c>
      <c r="ARX13">
        <f t="shared" ref="ARX13" si="575">ARV13*ARW13</f>
        <v>4.5</v>
      </c>
      <c r="ARY13">
        <v>4</v>
      </c>
      <c r="ARZ13">
        <f t="shared" ref="ARZ13" si="576">ARW13*(16/ARY13)/8</f>
        <v>1.5</v>
      </c>
      <c r="ASA13">
        <v>3</v>
      </c>
      <c r="ASB13">
        <f t="shared" ref="ASB13" si="577">ARZ13*ASA13</f>
        <v>4.5</v>
      </c>
      <c r="ASC13">
        <v>4</v>
      </c>
      <c r="ASD13">
        <f t="shared" ref="ASD13" si="578">ASA13*(16/ASC13)/8</f>
        <v>1.5</v>
      </c>
      <c r="ASE13">
        <v>3</v>
      </c>
      <c r="ASF13">
        <f t="shared" ref="ASF13" si="579">ASD13*ASE13</f>
        <v>4.5</v>
      </c>
      <c r="ASG13">
        <v>4</v>
      </c>
      <c r="ASH13">
        <f t="shared" ref="ASH13" si="580">ASE13*(16/ASG13)/8</f>
        <v>1.5</v>
      </c>
      <c r="ASI13">
        <v>3</v>
      </c>
      <c r="ASJ13">
        <f t="shared" ref="ASJ13" si="581">ASH13*ASI13</f>
        <v>4.5</v>
      </c>
      <c r="ASK13">
        <v>4</v>
      </c>
      <c r="ASL13">
        <f t="shared" ref="ASL13" si="582">ASI13*(16/ASK13)/8</f>
        <v>1.5</v>
      </c>
      <c r="ASM13">
        <v>3</v>
      </c>
      <c r="ASN13">
        <f t="shared" ref="ASN13" si="583">ASL13*ASM13</f>
        <v>4.5</v>
      </c>
      <c r="ASO13">
        <v>4</v>
      </c>
      <c r="ASP13">
        <f t="shared" ref="ASP13" si="584">ASM13*(16/ASO13)/8</f>
        <v>1.5</v>
      </c>
      <c r="ASQ13">
        <v>3</v>
      </c>
      <c r="ASR13">
        <f t="shared" ref="ASR13" si="585">ASP13*ASQ13</f>
        <v>4.5</v>
      </c>
      <c r="ASS13">
        <v>4</v>
      </c>
      <c r="AST13">
        <f t="shared" ref="AST13" si="586">ASQ13*(16/ASS13)/8</f>
        <v>1.5</v>
      </c>
      <c r="ASU13">
        <v>3</v>
      </c>
      <c r="ASV13">
        <f t="shared" ref="ASV13" si="587">AST13*ASU13</f>
        <v>4.5</v>
      </c>
      <c r="ASW13">
        <v>4</v>
      </c>
      <c r="ASX13">
        <f t="shared" ref="ASX13" si="588">ASU13*(16/ASW13)/8</f>
        <v>1.5</v>
      </c>
      <c r="ASY13">
        <v>3</v>
      </c>
      <c r="ASZ13">
        <f t="shared" ref="ASZ13" si="589">ASX13*ASY13</f>
        <v>4.5</v>
      </c>
      <c r="ATA13">
        <v>4</v>
      </c>
      <c r="ATB13">
        <f t="shared" ref="ATB13" si="590">ASY13*(16/ATA13)/8</f>
        <v>1.5</v>
      </c>
      <c r="ATC13">
        <v>3</v>
      </c>
      <c r="ATD13">
        <f t="shared" ref="ATD13" si="591">ATB13*ATC13</f>
        <v>4.5</v>
      </c>
      <c r="ATE13">
        <v>4</v>
      </c>
      <c r="ATF13">
        <f t="shared" ref="ATF13" si="592">ATC13*(16/ATE13)/8</f>
        <v>1.5</v>
      </c>
      <c r="ATG13">
        <v>3</v>
      </c>
      <c r="ATH13">
        <f t="shared" ref="ATH13" si="593">ATF13*ATG13</f>
        <v>4.5</v>
      </c>
      <c r="ATI13">
        <v>4</v>
      </c>
      <c r="ATJ13">
        <f t="shared" ref="ATJ13" si="594">ATG13*(16/ATI13)/8</f>
        <v>1.5</v>
      </c>
      <c r="ATK13">
        <v>3</v>
      </c>
      <c r="ATL13">
        <f t="shared" ref="ATL13" si="595">ATJ13*ATK13</f>
        <v>4.5</v>
      </c>
      <c r="ATM13">
        <v>4</v>
      </c>
      <c r="ATN13">
        <f t="shared" ref="ATN13" si="596">ATK13*(16/ATM13)/8</f>
        <v>1.5</v>
      </c>
      <c r="ATO13">
        <v>3</v>
      </c>
      <c r="ATP13">
        <f t="shared" ref="ATP13" si="597">ATN13*ATO13</f>
        <v>4.5</v>
      </c>
      <c r="ATQ13">
        <v>4</v>
      </c>
      <c r="ATR13">
        <f t="shared" ref="ATR13" si="598">ATO13*(16/ATQ13)/8</f>
        <v>1.5</v>
      </c>
      <c r="ATS13">
        <v>3</v>
      </c>
      <c r="ATT13">
        <f t="shared" ref="ATT13" si="599">ATR13*ATS13</f>
        <v>4.5</v>
      </c>
      <c r="ATU13">
        <v>4</v>
      </c>
      <c r="ATV13">
        <f t="shared" ref="ATV13" si="600">ATS13*(16/ATU13)/8</f>
        <v>1.5</v>
      </c>
      <c r="ATW13">
        <v>3</v>
      </c>
      <c r="ATX13">
        <f t="shared" ref="ATX13" si="601">ATV13*ATW13</f>
        <v>4.5</v>
      </c>
      <c r="ATY13">
        <v>4</v>
      </c>
      <c r="ATZ13">
        <f t="shared" ref="ATZ13" si="602">ATW13*(16/ATY13)/8</f>
        <v>1.5</v>
      </c>
      <c r="AUA13">
        <v>3</v>
      </c>
      <c r="AUB13">
        <f t="shared" ref="AUB13" si="603">ATZ13*AUA13</f>
        <v>4.5</v>
      </c>
      <c r="AUC13">
        <v>4</v>
      </c>
      <c r="AUD13">
        <f t="shared" ref="AUD13" si="604">AUA13*(16/AUC13)/8</f>
        <v>1.5</v>
      </c>
      <c r="AUE13">
        <v>3</v>
      </c>
      <c r="AUF13">
        <f t="shared" ref="AUF13" si="605">AUD13*AUE13</f>
        <v>4.5</v>
      </c>
      <c r="AUG13">
        <v>4</v>
      </c>
      <c r="AUH13">
        <f t="shared" ref="AUH13" si="606">AUE13*(16/AUG13)/8</f>
        <v>1.5</v>
      </c>
      <c r="AUI13">
        <v>3</v>
      </c>
      <c r="AUJ13">
        <f t="shared" ref="AUJ13" si="607">AUH13*AUI13</f>
        <v>4.5</v>
      </c>
      <c r="AUK13">
        <v>4</v>
      </c>
      <c r="AUL13">
        <f t="shared" ref="AUL13" si="608">AUI13*(16/AUK13)/8</f>
        <v>1.5</v>
      </c>
      <c r="AUM13">
        <v>3</v>
      </c>
      <c r="AUN13">
        <f t="shared" ref="AUN13" si="609">AUL13*AUM13</f>
        <v>4.5</v>
      </c>
      <c r="AUO13">
        <v>4</v>
      </c>
      <c r="AUP13">
        <f t="shared" ref="AUP13" si="610">AUM13*(16/AUO13)/8</f>
        <v>1.5</v>
      </c>
      <c r="AUQ13">
        <v>3</v>
      </c>
      <c r="AUR13">
        <f t="shared" ref="AUR13" si="611">AUP13*AUQ13</f>
        <v>4.5</v>
      </c>
      <c r="AUS13">
        <v>4</v>
      </c>
      <c r="AUT13">
        <f t="shared" ref="AUT13" si="612">AUQ13*(16/AUS13)/8</f>
        <v>1.5</v>
      </c>
      <c r="AUU13">
        <v>3</v>
      </c>
      <c r="AUV13">
        <f t="shared" ref="AUV13" si="613">AUT13*AUU13</f>
        <v>4.5</v>
      </c>
      <c r="AUW13">
        <v>4</v>
      </c>
      <c r="AUX13">
        <f t="shared" ref="AUX13" si="614">AUU13*(16/AUW13)/8</f>
        <v>1.5</v>
      </c>
      <c r="AUY13">
        <v>3</v>
      </c>
      <c r="AUZ13">
        <f t="shared" ref="AUZ13" si="615">AUX13*AUY13</f>
        <v>4.5</v>
      </c>
      <c r="AVA13">
        <v>4</v>
      </c>
      <c r="AVB13">
        <f t="shared" ref="AVB13" si="616">AUY13*(16/AVA13)/8</f>
        <v>1.5</v>
      </c>
      <c r="AVC13">
        <v>3</v>
      </c>
      <c r="AVD13">
        <f t="shared" ref="AVD13" si="617">AVB13*AVC13</f>
        <v>4.5</v>
      </c>
      <c r="AVE13">
        <v>4</v>
      </c>
      <c r="AVF13">
        <f t="shared" ref="AVF13" si="618">AVC13*(16/AVE13)/8</f>
        <v>1.5</v>
      </c>
      <c r="AVG13">
        <v>3</v>
      </c>
      <c r="AVH13">
        <f t="shared" ref="AVH13" si="619">AVF13*AVG13</f>
        <v>4.5</v>
      </c>
      <c r="AVI13">
        <v>4</v>
      </c>
      <c r="AVJ13">
        <f t="shared" ref="AVJ13" si="620">AVG13*(16/AVI13)/8</f>
        <v>1.5</v>
      </c>
      <c r="AVK13">
        <v>3</v>
      </c>
      <c r="AVL13">
        <f t="shared" ref="AVL13" si="621">AVJ13*AVK13</f>
        <v>4.5</v>
      </c>
      <c r="AVM13">
        <v>4</v>
      </c>
      <c r="AVN13">
        <f t="shared" ref="AVN13" si="622">AVK13*(16/AVM13)/8</f>
        <v>1.5</v>
      </c>
      <c r="AVO13">
        <v>3</v>
      </c>
      <c r="AVP13">
        <f t="shared" ref="AVP13" si="623">AVN13*AVO13</f>
        <v>4.5</v>
      </c>
      <c r="AVQ13">
        <v>4</v>
      </c>
      <c r="AVR13">
        <f t="shared" ref="AVR13" si="624">AVO13*(16/AVQ13)/8</f>
        <v>1.5</v>
      </c>
      <c r="AVS13">
        <v>3</v>
      </c>
      <c r="AVT13">
        <f t="shared" ref="AVT13" si="625">AVR13*AVS13</f>
        <v>4.5</v>
      </c>
      <c r="AVU13">
        <v>4</v>
      </c>
      <c r="AVV13">
        <f t="shared" ref="AVV13" si="626">AVS13*(16/AVU13)/8</f>
        <v>1.5</v>
      </c>
      <c r="AVW13">
        <v>3</v>
      </c>
      <c r="AVX13">
        <f t="shared" ref="AVX13" si="627">AVV13*AVW13</f>
        <v>4.5</v>
      </c>
      <c r="AVY13">
        <v>4</v>
      </c>
      <c r="AVZ13">
        <f t="shared" ref="AVZ13" si="628">AVW13*(16/AVY13)/8</f>
        <v>1.5</v>
      </c>
      <c r="AWA13">
        <v>3</v>
      </c>
      <c r="AWB13">
        <f t="shared" ref="AWB13" si="629">AVZ13*AWA13</f>
        <v>4.5</v>
      </c>
      <c r="AWC13">
        <v>4</v>
      </c>
      <c r="AWD13">
        <f t="shared" ref="AWD13" si="630">AWA13*(16/AWC13)/8</f>
        <v>1.5</v>
      </c>
      <c r="AWE13">
        <v>3</v>
      </c>
      <c r="AWF13">
        <f t="shared" ref="AWF13" si="631">AWD13*AWE13</f>
        <v>4.5</v>
      </c>
      <c r="AWG13">
        <v>4</v>
      </c>
      <c r="AWH13">
        <f t="shared" ref="AWH13" si="632">AWE13*(16/AWG13)/8</f>
        <v>1.5</v>
      </c>
      <c r="AWI13">
        <v>3</v>
      </c>
      <c r="AWJ13">
        <f t="shared" ref="AWJ13" si="633">AWH13*AWI13</f>
        <v>4.5</v>
      </c>
      <c r="AWK13">
        <v>4</v>
      </c>
      <c r="AWL13">
        <f t="shared" ref="AWL13" si="634">AWI13*(16/AWK13)/8</f>
        <v>1.5</v>
      </c>
      <c r="AWM13">
        <v>3</v>
      </c>
      <c r="AWN13">
        <f t="shared" ref="AWN13" si="635">AWL13*AWM13</f>
        <v>4.5</v>
      </c>
      <c r="AWO13">
        <v>4</v>
      </c>
      <c r="AWP13">
        <f t="shared" ref="AWP13" si="636">AWM13*(16/AWO13)/8</f>
        <v>1.5</v>
      </c>
      <c r="AWQ13">
        <v>3</v>
      </c>
      <c r="AWR13">
        <f t="shared" ref="AWR13" si="637">AWP13*AWQ13</f>
        <v>4.5</v>
      </c>
      <c r="AWS13">
        <v>4</v>
      </c>
      <c r="AWT13">
        <f t="shared" ref="AWT13" si="638">AWQ13*(16/AWS13)/8</f>
        <v>1.5</v>
      </c>
      <c r="AWU13">
        <v>3</v>
      </c>
      <c r="AWV13">
        <f t="shared" ref="AWV13" si="639">AWT13*AWU13</f>
        <v>4.5</v>
      </c>
      <c r="AWW13">
        <v>4</v>
      </c>
      <c r="AWX13">
        <f t="shared" ref="AWX13" si="640">AWU13*(16/AWW13)/8</f>
        <v>1.5</v>
      </c>
      <c r="AWY13">
        <v>3</v>
      </c>
      <c r="AWZ13">
        <f t="shared" ref="AWZ13" si="641">AWX13*AWY13</f>
        <v>4.5</v>
      </c>
      <c r="AXA13">
        <v>4</v>
      </c>
      <c r="AXB13">
        <f t="shared" ref="AXB13" si="642">AWY13*(16/AXA13)/8</f>
        <v>1.5</v>
      </c>
      <c r="AXC13">
        <v>3</v>
      </c>
      <c r="AXD13">
        <f t="shared" ref="AXD13" si="643">AXB13*AXC13</f>
        <v>4.5</v>
      </c>
      <c r="AXE13">
        <v>4</v>
      </c>
      <c r="AXF13">
        <f t="shared" ref="AXF13" si="644">AXC13*(16/AXE13)/8</f>
        <v>1.5</v>
      </c>
      <c r="AXG13">
        <v>3</v>
      </c>
      <c r="AXH13">
        <f t="shared" ref="AXH13" si="645">AXF13*AXG13</f>
        <v>4.5</v>
      </c>
      <c r="AXI13">
        <v>4</v>
      </c>
      <c r="AXJ13">
        <f t="shared" ref="AXJ13" si="646">AXG13*(16/AXI13)/8</f>
        <v>1.5</v>
      </c>
      <c r="AXK13">
        <v>3</v>
      </c>
      <c r="AXL13">
        <f t="shared" ref="AXL13" si="647">AXJ13*AXK13</f>
        <v>4.5</v>
      </c>
      <c r="AXM13">
        <v>4</v>
      </c>
      <c r="AXN13">
        <f t="shared" ref="AXN13" si="648">AXK13*(16/AXM13)/8</f>
        <v>1.5</v>
      </c>
      <c r="AXO13">
        <v>3</v>
      </c>
      <c r="AXP13">
        <f t="shared" ref="AXP13" si="649">AXN13*AXO13</f>
        <v>4.5</v>
      </c>
      <c r="AXQ13">
        <v>4</v>
      </c>
      <c r="AXR13">
        <f t="shared" ref="AXR13" si="650">AXO13*(16/AXQ13)/8</f>
        <v>1.5</v>
      </c>
      <c r="AXS13">
        <v>3</v>
      </c>
      <c r="AXT13">
        <f t="shared" ref="AXT13" si="651">AXR13*AXS13</f>
        <v>4.5</v>
      </c>
      <c r="AXU13">
        <v>4</v>
      </c>
      <c r="AXV13">
        <f t="shared" ref="AXV13" si="652">AXS13*(16/AXU13)/8</f>
        <v>1.5</v>
      </c>
      <c r="AXW13">
        <v>3</v>
      </c>
      <c r="AXX13">
        <f t="shared" ref="AXX13" si="653">AXV13*AXW13</f>
        <v>4.5</v>
      </c>
      <c r="AXY13">
        <v>4</v>
      </c>
      <c r="AXZ13">
        <f t="shared" ref="AXZ13" si="654">AXW13*(16/AXY13)/8</f>
        <v>1.5</v>
      </c>
      <c r="AYA13">
        <v>3</v>
      </c>
      <c r="AYB13">
        <f t="shared" ref="AYB13" si="655">AXZ13*AYA13</f>
        <v>4.5</v>
      </c>
      <c r="AYC13">
        <v>4</v>
      </c>
      <c r="AYD13">
        <f t="shared" ref="AYD13" si="656">AYA13*(16/AYC13)/8</f>
        <v>1.5</v>
      </c>
      <c r="AYE13">
        <v>3</v>
      </c>
      <c r="AYF13">
        <f t="shared" ref="AYF13" si="657">AYD13*AYE13</f>
        <v>4.5</v>
      </c>
      <c r="AYG13">
        <v>4</v>
      </c>
      <c r="AYH13">
        <f t="shared" ref="AYH13" si="658">AYE13*(16/AYG13)/8</f>
        <v>1.5</v>
      </c>
      <c r="AYI13">
        <v>3</v>
      </c>
      <c r="AYJ13">
        <f t="shared" ref="AYJ13" si="659">AYH13*AYI13</f>
        <v>4.5</v>
      </c>
      <c r="AYK13">
        <v>4</v>
      </c>
      <c r="AYL13">
        <f t="shared" ref="AYL13" si="660">AYI13*(16/AYK13)/8</f>
        <v>1.5</v>
      </c>
      <c r="AYM13">
        <v>3</v>
      </c>
      <c r="AYN13">
        <f t="shared" ref="AYN13" si="661">AYL13*AYM13</f>
        <v>4.5</v>
      </c>
      <c r="AYO13">
        <v>4</v>
      </c>
      <c r="AYP13">
        <f t="shared" ref="AYP13" si="662">AYM13*(16/AYO13)/8</f>
        <v>1.5</v>
      </c>
      <c r="AYQ13">
        <v>3</v>
      </c>
      <c r="AYR13">
        <f t="shared" ref="AYR13" si="663">AYP13*AYQ13</f>
        <v>4.5</v>
      </c>
      <c r="AYS13">
        <v>4</v>
      </c>
      <c r="AYT13">
        <f t="shared" ref="AYT13" si="664">AYQ13*(16/AYS13)/8</f>
        <v>1.5</v>
      </c>
      <c r="AYU13">
        <v>3</v>
      </c>
      <c r="AYV13">
        <f t="shared" ref="AYV13" si="665">AYT13*AYU13</f>
        <v>4.5</v>
      </c>
      <c r="AYW13">
        <v>4</v>
      </c>
      <c r="AYX13">
        <f t="shared" ref="AYX13" si="666">AYU13*(16/AYW13)/8</f>
        <v>1.5</v>
      </c>
      <c r="AYY13">
        <v>3</v>
      </c>
      <c r="AYZ13">
        <f t="shared" ref="AYZ13" si="667">AYX13*AYY13</f>
        <v>4.5</v>
      </c>
      <c r="AZA13">
        <v>4</v>
      </c>
      <c r="AZB13">
        <f t="shared" ref="AZB13" si="668">AYY13*(16/AZA13)/8</f>
        <v>1.5</v>
      </c>
      <c r="AZC13">
        <v>3</v>
      </c>
      <c r="AZD13">
        <f t="shared" ref="AZD13" si="669">AZB13*AZC13</f>
        <v>4.5</v>
      </c>
      <c r="AZE13">
        <v>4</v>
      </c>
      <c r="AZF13">
        <f t="shared" ref="AZF13" si="670">AZC13*(16/AZE13)/8</f>
        <v>1.5</v>
      </c>
      <c r="AZG13">
        <v>3</v>
      </c>
      <c r="AZH13">
        <f t="shared" ref="AZH13" si="671">AZF13*AZG13</f>
        <v>4.5</v>
      </c>
      <c r="AZI13">
        <v>4</v>
      </c>
      <c r="AZJ13">
        <f t="shared" ref="AZJ13" si="672">AZG13*(16/AZI13)/8</f>
        <v>1.5</v>
      </c>
      <c r="AZK13">
        <v>3</v>
      </c>
      <c r="AZL13">
        <f t="shared" ref="AZL13" si="673">AZJ13*AZK13</f>
        <v>4.5</v>
      </c>
      <c r="AZM13">
        <v>4</v>
      </c>
      <c r="AZN13">
        <f t="shared" ref="AZN13" si="674">AZK13*(16/AZM13)/8</f>
        <v>1.5</v>
      </c>
      <c r="AZO13">
        <v>3</v>
      </c>
      <c r="AZP13">
        <f t="shared" ref="AZP13" si="675">AZN13*AZO13</f>
        <v>4.5</v>
      </c>
      <c r="AZQ13">
        <v>4</v>
      </c>
      <c r="AZR13">
        <f t="shared" ref="AZR13" si="676">AZO13*(16/AZQ13)/8</f>
        <v>1.5</v>
      </c>
      <c r="AZS13">
        <v>3</v>
      </c>
      <c r="AZT13">
        <f t="shared" ref="AZT13" si="677">AZR13*AZS13</f>
        <v>4.5</v>
      </c>
      <c r="AZU13">
        <v>4</v>
      </c>
      <c r="AZV13">
        <f t="shared" ref="AZV13" si="678">AZS13*(16/AZU13)/8</f>
        <v>1.5</v>
      </c>
      <c r="AZW13">
        <v>3</v>
      </c>
      <c r="AZX13">
        <f t="shared" ref="AZX13" si="679">AZV13*AZW13</f>
        <v>4.5</v>
      </c>
      <c r="AZY13">
        <v>4</v>
      </c>
      <c r="AZZ13">
        <f t="shared" ref="AZZ13" si="680">AZW13*(16/AZY13)/8</f>
        <v>1.5</v>
      </c>
      <c r="BAA13">
        <v>3</v>
      </c>
      <c r="BAB13">
        <f t="shared" ref="BAB13" si="681">AZZ13*BAA13</f>
        <v>4.5</v>
      </c>
      <c r="BAC13">
        <v>4</v>
      </c>
      <c r="BAD13">
        <f t="shared" ref="BAD13" si="682">BAA13*(16/BAC13)/8</f>
        <v>1.5</v>
      </c>
      <c r="BAE13">
        <v>3</v>
      </c>
      <c r="BAF13">
        <f t="shared" ref="BAF13" si="683">BAD13*BAE13</f>
        <v>4.5</v>
      </c>
      <c r="BAG13">
        <v>4</v>
      </c>
      <c r="BAH13">
        <f t="shared" ref="BAH13" si="684">BAE13*(16/BAG13)/8</f>
        <v>1.5</v>
      </c>
      <c r="BAI13">
        <v>3</v>
      </c>
      <c r="BAJ13">
        <f t="shared" ref="BAJ13" si="685">BAH13*BAI13</f>
        <v>4.5</v>
      </c>
      <c r="BAK13">
        <v>4</v>
      </c>
      <c r="BAL13">
        <f t="shared" ref="BAL13" si="686">BAI13*(16/BAK13)/8</f>
        <v>1.5</v>
      </c>
      <c r="BAM13">
        <v>3</v>
      </c>
      <c r="BAN13">
        <f t="shared" ref="BAN13" si="687">BAL13*BAM13</f>
        <v>4.5</v>
      </c>
      <c r="BAO13">
        <v>4</v>
      </c>
      <c r="BAP13">
        <f t="shared" ref="BAP13" si="688">BAM13*(16/BAO13)/8</f>
        <v>1.5</v>
      </c>
      <c r="BAQ13">
        <v>3</v>
      </c>
      <c r="BAR13">
        <f t="shared" ref="BAR13" si="689">BAP13*BAQ13</f>
        <v>4.5</v>
      </c>
      <c r="BAS13">
        <v>4</v>
      </c>
      <c r="BAT13">
        <f t="shared" ref="BAT13" si="690">BAQ13*(16/BAS13)/8</f>
        <v>1.5</v>
      </c>
      <c r="BAU13">
        <v>3</v>
      </c>
      <c r="BAV13">
        <f t="shared" ref="BAV13" si="691">BAT13*BAU13</f>
        <v>4.5</v>
      </c>
      <c r="BAW13">
        <v>4</v>
      </c>
      <c r="BAX13">
        <f t="shared" ref="BAX13" si="692">BAU13*(16/BAW13)/8</f>
        <v>1.5</v>
      </c>
      <c r="BAY13">
        <v>3</v>
      </c>
      <c r="BAZ13">
        <f t="shared" ref="BAZ13" si="693">BAX13*BAY13</f>
        <v>4.5</v>
      </c>
      <c r="BBA13">
        <v>4</v>
      </c>
      <c r="BBB13">
        <f t="shared" ref="BBB13" si="694">BAY13*(16/BBA13)/8</f>
        <v>1.5</v>
      </c>
      <c r="BBC13">
        <v>3</v>
      </c>
      <c r="BBD13">
        <f t="shared" ref="BBD13" si="695">BBB13*BBC13</f>
        <v>4.5</v>
      </c>
      <c r="BBE13">
        <v>4</v>
      </c>
      <c r="BBF13">
        <f t="shared" ref="BBF13" si="696">BBC13*(16/BBE13)/8</f>
        <v>1.5</v>
      </c>
      <c r="BBG13">
        <v>3</v>
      </c>
      <c r="BBH13">
        <f t="shared" ref="BBH13" si="697">BBF13*BBG13</f>
        <v>4.5</v>
      </c>
      <c r="BBI13">
        <v>4</v>
      </c>
      <c r="BBJ13">
        <f t="shared" ref="BBJ13" si="698">BBG13*(16/BBI13)/8</f>
        <v>1.5</v>
      </c>
      <c r="BBK13">
        <v>3</v>
      </c>
      <c r="BBL13">
        <f t="shared" ref="BBL13" si="699">BBJ13*BBK13</f>
        <v>4.5</v>
      </c>
      <c r="BBM13">
        <v>4</v>
      </c>
      <c r="BBN13">
        <f t="shared" ref="BBN13" si="700">BBK13*(16/BBM13)/8</f>
        <v>1.5</v>
      </c>
      <c r="BBO13">
        <v>3</v>
      </c>
      <c r="BBP13">
        <f t="shared" ref="BBP13" si="701">BBN13*BBO13</f>
        <v>4.5</v>
      </c>
      <c r="BBQ13">
        <v>4</v>
      </c>
      <c r="BBR13">
        <f t="shared" ref="BBR13" si="702">BBO13*(16/BBQ13)/8</f>
        <v>1.5</v>
      </c>
      <c r="BBS13">
        <v>3</v>
      </c>
      <c r="BBT13">
        <f t="shared" ref="BBT13" si="703">BBR13*BBS13</f>
        <v>4.5</v>
      </c>
      <c r="BBU13">
        <v>4</v>
      </c>
      <c r="BBV13">
        <f t="shared" ref="BBV13" si="704">BBS13*(16/BBU13)/8</f>
        <v>1.5</v>
      </c>
      <c r="BBW13">
        <v>3</v>
      </c>
      <c r="BBX13">
        <f t="shared" ref="BBX13" si="705">BBV13*BBW13</f>
        <v>4.5</v>
      </c>
      <c r="BBY13">
        <v>4</v>
      </c>
      <c r="BBZ13">
        <f t="shared" ref="BBZ13" si="706">BBW13*(16/BBY13)/8</f>
        <v>1.5</v>
      </c>
      <c r="BCA13">
        <v>3</v>
      </c>
      <c r="BCB13">
        <f t="shared" ref="BCB13" si="707">BBZ13*BCA13</f>
        <v>4.5</v>
      </c>
      <c r="BCC13">
        <v>4</v>
      </c>
      <c r="BCD13">
        <f t="shared" ref="BCD13" si="708">BCA13*(16/BCC13)/8</f>
        <v>1.5</v>
      </c>
      <c r="BCE13">
        <v>3</v>
      </c>
      <c r="BCF13">
        <f t="shared" ref="BCF13" si="709">BCD13*BCE13</f>
        <v>4.5</v>
      </c>
      <c r="BCG13">
        <v>4</v>
      </c>
      <c r="BCH13">
        <f t="shared" ref="BCH13" si="710">BCE13*(16/BCG13)/8</f>
        <v>1.5</v>
      </c>
      <c r="BCI13">
        <v>3</v>
      </c>
      <c r="BCJ13">
        <f t="shared" ref="BCJ13" si="711">BCH13*BCI13</f>
        <v>4.5</v>
      </c>
      <c r="BCK13">
        <v>4</v>
      </c>
      <c r="BCL13">
        <f t="shared" ref="BCL13" si="712">BCI13*(16/BCK13)/8</f>
        <v>1.5</v>
      </c>
      <c r="BCM13">
        <v>3</v>
      </c>
      <c r="BCN13">
        <f t="shared" ref="BCN13" si="713">BCL13*BCM13</f>
        <v>4.5</v>
      </c>
      <c r="BCO13">
        <v>4</v>
      </c>
      <c r="BCP13">
        <f t="shared" ref="BCP13" si="714">BCM13*(16/BCO13)/8</f>
        <v>1.5</v>
      </c>
      <c r="BCQ13">
        <v>3</v>
      </c>
      <c r="BCR13">
        <f t="shared" ref="BCR13" si="715">BCP13*BCQ13</f>
        <v>4.5</v>
      </c>
      <c r="BCS13">
        <v>4</v>
      </c>
      <c r="BCT13">
        <f t="shared" ref="BCT13" si="716">BCQ13*(16/BCS13)/8</f>
        <v>1.5</v>
      </c>
      <c r="BCU13">
        <v>3</v>
      </c>
      <c r="BCV13">
        <f t="shared" ref="BCV13" si="717">BCT13*BCU13</f>
        <v>4.5</v>
      </c>
      <c r="BCW13">
        <v>4</v>
      </c>
      <c r="BCX13">
        <f t="shared" ref="BCX13" si="718">BCU13*(16/BCW13)/8</f>
        <v>1.5</v>
      </c>
      <c r="BCY13">
        <v>3</v>
      </c>
      <c r="BCZ13">
        <f t="shared" ref="BCZ13" si="719">BCX13*BCY13</f>
        <v>4.5</v>
      </c>
      <c r="BDA13">
        <v>4</v>
      </c>
      <c r="BDB13">
        <f t="shared" ref="BDB13" si="720">BCY13*(16/BDA13)/8</f>
        <v>1.5</v>
      </c>
      <c r="BDC13">
        <v>3</v>
      </c>
      <c r="BDD13">
        <f t="shared" ref="BDD13" si="721">BDB13*BDC13</f>
        <v>4.5</v>
      </c>
      <c r="BDE13">
        <v>4</v>
      </c>
      <c r="BDF13">
        <f t="shared" ref="BDF13" si="722">BDC13*(16/BDE13)/8</f>
        <v>1.5</v>
      </c>
      <c r="BDG13">
        <v>3</v>
      </c>
      <c r="BDH13">
        <f t="shared" ref="BDH13" si="723">BDF13*BDG13</f>
        <v>4.5</v>
      </c>
      <c r="BDI13">
        <v>4</v>
      </c>
      <c r="BDJ13">
        <f t="shared" ref="BDJ13" si="724">BDG13*(16/BDI13)/8</f>
        <v>1.5</v>
      </c>
      <c r="BDK13">
        <v>3</v>
      </c>
      <c r="BDL13">
        <f t="shared" ref="BDL13" si="725">BDJ13*BDK13</f>
        <v>4.5</v>
      </c>
      <c r="BDM13">
        <v>4</v>
      </c>
      <c r="BDN13">
        <f t="shared" ref="BDN13" si="726">BDK13*(16/BDM13)/8</f>
        <v>1.5</v>
      </c>
      <c r="BDO13">
        <v>3</v>
      </c>
      <c r="BDP13">
        <f t="shared" ref="BDP13" si="727">BDN13*BDO13</f>
        <v>4.5</v>
      </c>
      <c r="BDQ13">
        <v>4</v>
      </c>
      <c r="BDR13">
        <f t="shared" ref="BDR13" si="728">BDO13*(16/BDQ13)/8</f>
        <v>1.5</v>
      </c>
      <c r="BDS13">
        <v>3</v>
      </c>
      <c r="BDT13">
        <f t="shared" ref="BDT13" si="729">BDR13*BDS13</f>
        <v>4.5</v>
      </c>
      <c r="BDU13">
        <v>4</v>
      </c>
      <c r="BDV13">
        <f t="shared" ref="BDV13" si="730">BDS13*(16/BDU13)/8</f>
        <v>1.5</v>
      </c>
      <c r="BDW13">
        <v>3</v>
      </c>
      <c r="BDX13">
        <f t="shared" ref="BDX13" si="731">BDV13*BDW13</f>
        <v>4.5</v>
      </c>
      <c r="BDY13">
        <v>4</v>
      </c>
      <c r="BDZ13">
        <f t="shared" ref="BDZ13" si="732">BDW13*(16/BDY13)/8</f>
        <v>1.5</v>
      </c>
      <c r="BEA13">
        <v>3</v>
      </c>
      <c r="BEB13">
        <f t="shared" ref="BEB13" si="733">BDZ13*BEA13</f>
        <v>4.5</v>
      </c>
      <c r="BEC13">
        <v>4</v>
      </c>
      <c r="BED13">
        <f t="shared" ref="BED13" si="734">BEA13*(16/BEC13)/8</f>
        <v>1.5</v>
      </c>
      <c r="BEE13">
        <v>3</v>
      </c>
      <c r="BEF13">
        <f t="shared" ref="BEF13" si="735">BED13*BEE13</f>
        <v>4.5</v>
      </c>
      <c r="BEG13">
        <v>4</v>
      </c>
      <c r="BEH13">
        <f t="shared" ref="BEH13" si="736">BEE13*(16/BEG13)/8</f>
        <v>1.5</v>
      </c>
      <c r="BEI13">
        <v>3</v>
      </c>
      <c r="BEJ13">
        <f t="shared" ref="BEJ13" si="737">BEH13*BEI13</f>
        <v>4.5</v>
      </c>
      <c r="BEK13">
        <v>4</v>
      </c>
      <c r="BEL13">
        <f t="shared" ref="BEL13" si="738">BEI13*(16/BEK13)/8</f>
        <v>1.5</v>
      </c>
      <c r="BEM13">
        <v>3</v>
      </c>
      <c r="BEN13">
        <f t="shared" ref="BEN13" si="739">BEL13*BEM13</f>
        <v>4.5</v>
      </c>
      <c r="BEO13">
        <v>4</v>
      </c>
      <c r="BEP13">
        <f t="shared" ref="BEP13" si="740">BEM13*(16/BEO13)/8</f>
        <v>1.5</v>
      </c>
      <c r="BEQ13">
        <v>3</v>
      </c>
      <c r="BER13">
        <f t="shared" ref="BER13" si="741">BEP13*BEQ13</f>
        <v>4.5</v>
      </c>
      <c r="BES13">
        <v>4</v>
      </c>
      <c r="BET13">
        <f t="shared" ref="BET13" si="742">BEQ13*(16/BES13)/8</f>
        <v>1.5</v>
      </c>
      <c r="BEU13">
        <v>3</v>
      </c>
      <c r="BEV13">
        <f t="shared" ref="BEV13" si="743">BET13*BEU13</f>
        <v>4.5</v>
      </c>
      <c r="BEW13">
        <v>4</v>
      </c>
      <c r="BEX13">
        <f t="shared" ref="BEX13" si="744">BEU13*(16/BEW13)/8</f>
        <v>1.5</v>
      </c>
      <c r="BEY13">
        <v>3</v>
      </c>
      <c r="BEZ13">
        <f t="shared" ref="BEZ13" si="745">BEX13*BEY13</f>
        <v>4.5</v>
      </c>
      <c r="BFA13">
        <v>4</v>
      </c>
      <c r="BFB13">
        <f t="shared" ref="BFB13" si="746">BEY13*(16/BFA13)/8</f>
        <v>1.5</v>
      </c>
      <c r="BFC13">
        <v>3</v>
      </c>
      <c r="BFD13">
        <f t="shared" ref="BFD13" si="747">BFB13*BFC13</f>
        <v>4.5</v>
      </c>
      <c r="BFE13">
        <v>4</v>
      </c>
      <c r="BFF13">
        <f t="shared" ref="BFF13" si="748">BFC13*(16/BFE13)/8</f>
        <v>1.5</v>
      </c>
      <c r="BFG13">
        <v>3</v>
      </c>
      <c r="BFH13">
        <f t="shared" ref="BFH13" si="749">BFF13*BFG13</f>
        <v>4.5</v>
      </c>
      <c r="BFI13">
        <v>4</v>
      </c>
      <c r="BFJ13">
        <f t="shared" ref="BFJ13" si="750">BFG13*(16/BFI13)/8</f>
        <v>1.5</v>
      </c>
      <c r="BFK13">
        <v>3</v>
      </c>
      <c r="BFL13">
        <f t="shared" ref="BFL13" si="751">BFJ13*BFK13</f>
        <v>4.5</v>
      </c>
      <c r="BFM13">
        <v>4</v>
      </c>
      <c r="BFN13">
        <f t="shared" ref="BFN13" si="752">BFK13*(16/BFM13)/8</f>
        <v>1.5</v>
      </c>
      <c r="BFO13">
        <v>3</v>
      </c>
      <c r="BFP13">
        <f t="shared" ref="BFP13" si="753">BFN13*BFO13</f>
        <v>4.5</v>
      </c>
      <c r="BFQ13">
        <v>4</v>
      </c>
      <c r="BFR13">
        <f t="shared" ref="BFR13" si="754">BFO13*(16/BFQ13)/8</f>
        <v>1.5</v>
      </c>
      <c r="BFS13">
        <v>3</v>
      </c>
      <c r="BFT13">
        <f t="shared" ref="BFT13" si="755">BFR13*BFS13</f>
        <v>4.5</v>
      </c>
      <c r="BFU13">
        <v>4</v>
      </c>
      <c r="BFV13">
        <f t="shared" ref="BFV13" si="756">BFS13*(16/BFU13)/8</f>
        <v>1.5</v>
      </c>
      <c r="BFW13">
        <v>3</v>
      </c>
      <c r="BFX13">
        <f t="shared" ref="BFX13" si="757">BFV13*BFW13</f>
        <v>4.5</v>
      </c>
      <c r="BFY13">
        <v>4</v>
      </c>
      <c r="BFZ13">
        <f t="shared" ref="BFZ13" si="758">BFW13*(16/BFY13)/8</f>
        <v>1.5</v>
      </c>
      <c r="BGA13">
        <v>3</v>
      </c>
      <c r="BGB13">
        <f t="shared" ref="BGB13" si="759">BFZ13*BGA13</f>
        <v>4.5</v>
      </c>
      <c r="BGC13">
        <v>4</v>
      </c>
      <c r="BGD13">
        <f t="shared" ref="BGD13" si="760">BGA13*(16/BGC13)/8</f>
        <v>1.5</v>
      </c>
      <c r="BGE13">
        <v>3</v>
      </c>
      <c r="BGF13">
        <f t="shared" ref="BGF13" si="761">BGD13*BGE13</f>
        <v>4.5</v>
      </c>
      <c r="BGG13">
        <v>4</v>
      </c>
      <c r="BGH13">
        <f t="shared" ref="BGH13" si="762">BGE13*(16/BGG13)/8</f>
        <v>1.5</v>
      </c>
      <c r="BGI13">
        <v>3</v>
      </c>
      <c r="BGJ13">
        <f t="shared" ref="BGJ13" si="763">BGH13*BGI13</f>
        <v>4.5</v>
      </c>
      <c r="BGK13">
        <v>4</v>
      </c>
      <c r="BGL13">
        <f t="shared" ref="BGL13" si="764">BGI13*(16/BGK13)/8</f>
        <v>1.5</v>
      </c>
      <c r="BGM13">
        <v>3</v>
      </c>
      <c r="BGN13">
        <f t="shared" ref="BGN13" si="765">BGL13*BGM13</f>
        <v>4.5</v>
      </c>
      <c r="BGO13">
        <v>4</v>
      </c>
      <c r="BGP13">
        <f t="shared" ref="BGP13" si="766">BGM13*(16/BGO13)/8</f>
        <v>1.5</v>
      </c>
      <c r="BGQ13">
        <v>3</v>
      </c>
      <c r="BGR13">
        <f t="shared" ref="BGR13" si="767">BGP13*BGQ13</f>
        <v>4.5</v>
      </c>
      <c r="BGS13">
        <v>4</v>
      </c>
      <c r="BGT13">
        <f t="shared" ref="BGT13" si="768">BGQ13*(16/BGS13)/8</f>
        <v>1.5</v>
      </c>
      <c r="BGU13">
        <v>3</v>
      </c>
      <c r="BGV13">
        <f t="shared" ref="BGV13" si="769">BGT13*BGU13</f>
        <v>4.5</v>
      </c>
      <c r="BGW13">
        <v>4</v>
      </c>
      <c r="BGX13">
        <f t="shared" ref="BGX13" si="770">BGU13*(16/BGW13)/8</f>
        <v>1.5</v>
      </c>
      <c r="BGY13">
        <v>3</v>
      </c>
      <c r="BGZ13">
        <f t="shared" ref="BGZ13" si="771">BGX13*BGY13</f>
        <v>4.5</v>
      </c>
      <c r="BHA13">
        <v>4</v>
      </c>
      <c r="BHB13">
        <f t="shared" ref="BHB13" si="772">BGY13*(16/BHA13)/8</f>
        <v>1.5</v>
      </c>
      <c r="BHC13">
        <v>3</v>
      </c>
      <c r="BHD13">
        <f t="shared" ref="BHD13" si="773">BHB13*BHC13</f>
        <v>4.5</v>
      </c>
      <c r="BHE13">
        <v>4</v>
      </c>
      <c r="BHF13">
        <f t="shared" ref="BHF13" si="774">BHC13*(16/BHE13)/8</f>
        <v>1.5</v>
      </c>
      <c r="BHG13">
        <v>3</v>
      </c>
      <c r="BHH13">
        <f t="shared" ref="BHH13" si="775">BHF13*BHG13</f>
        <v>4.5</v>
      </c>
      <c r="BHI13">
        <v>4</v>
      </c>
      <c r="BHJ13">
        <f t="shared" ref="BHJ13" si="776">BHG13*(16/BHI13)/8</f>
        <v>1.5</v>
      </c>
      <c r="BHK13">
        <v>3</v>
      </c>
      <c r="BHL13">
        <f t="shared" ref="BHL13" si="777">BHJ13*BHK13</f>
        <v>4.5</v>
      </c>
      <c r="BHM13">
        <v>4</v>
      </c>
      <c r="BHN13">
        <f t="shared" ref="BHN13" si="778">BHK13*(16/BHM13)/8</f>
        <v>1.5</v>
      </c>
      <c r="BHO13">
        <v>3</v>
      </c>
      <c r="BHP13">
        <f t="shared" ref="BHP13" si="779">BHN13*BHO13</f>
        <v>4.5</v>
      </c>
      <c r="BHQ13">
        <v>4</v>
      </c>
      <c r="BHR13">
        <f t="shared" ref="BHR13" si="780">BHO13*(16/BHQ13)/8</f>
        <v>1.5</v>
      </c>
      <c r="BHS13">
        <v>3</v>
      </c>
      <c r="BHT13">
        <f t="shared" ref="BHT13" si="781">BHR13*BHS13</f>
        <v>4.5</v>
      </c>
      <c r="BHU13">
        <v>4</v>
      </c>
      <c r="BHV13">
        <f t="shared" ref="BHV13" si="782">BHS13*(16/BHU13)/8</f>
        <v>1.5</v>
      </c>
      <c r="BHW13">
        <v>3</v>
      </c>
      <c r="BHX13">
        <f t="shared" ref="BHX13" si="783">BHV13*BHW13</f>
        <v>4.5</v>
      </c>
      <c r="BHY13">
        <v>4</v>
      </c>
      <c r="BHZ13">
        <f t="shared" ref="BHZ13" si="784">BHW13*(16/BHY13)/8</f>
        <v>1.5</v>
      </c>
      <c r="BIA13">
        <v>3</v>
      </c>
      <c r="BIB13">
        <f t="shared" ref="BIB13" si="785">BHZ13*BIA13</f>
        <v>4.5</v>
      </c>
      <c r="BIC13">
        <v>4</v>
      </c>
      <c r="BID13">
        <f t="shared" ref="BID13" si="786">BIA13*(16/BIC13)/8</f>
        <v>1.5</v>
      </c>
      <c r="BIE13">
        <v>3</v>
      </c>
      <c r="BIF13">
        <f t="shared" ref="BIF13" si="787">BID13*BIE13</f>
        <v>4.5</v>
      </c>
      <c r="BIG13">
        <v>4</v>
      </c>
      <c r="BIH13">
        <f t="shared" ref="BIH13" si="788">BIE13*(16/BIG13)/8</f>
        <v>1.5</v>
      </c>
      <c r="BII13">
        <v>3</v>
      </c>
      <c r="BIJ13">
        <f t="shared" ref="BIJ13" si="789">BIH13*BII13</f>
        <v>4.5</v>
      </c>
      <c r="BIK13">
        <v>4</v>
      </c>
      <c r="BIL13">
        <f t="shared" ref="BIL13" si="790">BII13*(16/BIK13)/8</f>
        <v>1.5</v>
      </c>
      <c r="BIM13">
        <v>3</v>
      </c>
      <c r="BIN13">
        <f t="shared" ref="BIN13" si="791">BIL13*BIM13</f>
        <v>4.5</v>
      </c>
      <c r="BIO13">
        <v>4</v>
      </c>
      <c r="BIP13">
        <f t="shared" ref="BIP13" si="792">BIM13*(16/BIO13)/8</f>
        <v>1.5</v>
      </c>
      <c r="BIQ13">
        <v>3</v>
      </c>
      <c r="BIR13">
        <f t="shared" ref="BIR13" si="793">BIP13*BIQ13</f>
        <v>4.5</v>
      </c>
      <c r="BIS13">
        <v>4</v>
      </c>
      <c r="BIT13">
        <f t="shared" ref="BIT13" si="794">BIQ13*(16/BIS13)/8</f>
        <v>1.5</v>
      </c>
      <c r="BIU13">
        <v>3</v>
      </c>
      <c r="BIV13">
        <f t="shared" ref="BIV13" si="795">BIT13*BIU13</f>
        <v>4.5</v>
      </c>
      <c r="BIW13">
        <v>4</v>
      </c>
      <c r="BIX13">
        <f t="shared" ref="BIX13" si="796">BIU13*(16/BIW13)/8</f>
        <v>1.5</v>
      </c>
      <c r="BIY13">
        <v>3</v>
      </c>
      <c r="BIZ13">
        <f t="shared" ref="BIZ13" si="797">BIX13*BIY13</f>
        <v>4.5</v>
      </c>
      <c r="BJA13">
        <v>4</v>
      </c>
      <c r="BJB13">
        <f t="shared" ref="BJB13" si="798">BIY13*(16/BJA13)/8</f>
        <v>1.5</v>
      </c>
      <c r="BJC13">
        <v>3</v>
      </c>
      <c r="BJD13">
        <f t="shared" ref="BJD13" si="799">BJB13*BJC13</f>
        <v>4.5</v>
      </c>
      <c r="BJE13">
        <v>4</v>
      </c>
      <c r="BJF13">
        <f t="shared" ref="BJF13" si="800">BJC13*(16/BJE13)/8</f>
        <v>1.5</v>
      </c>
      <c r="BJG13">
        <v>3</v>
      </c>
      <c r="BJH13">
        <f t="shared" ref="BJH13" si="801">BJF13*BJG13</f>
        <v>4.5</v>
      </c>
      <c r="BJI13">
        <v>4</v>
      </c>
      <c r="BJJ13">
        <f t="shared" ref="BJJ13" si="802">BJG13*(16/BJI13)/8</f>
        <v>1.5</v>
      </c>
      <c r="BJK13">
        <v>3</v>
      </c>
      <c r="BJL13">
        <f t="shared" ref="BJL13" si="803">BJJ13*BJK13</f>
        <v>4.5</v>
      </c>
      <c r="BJM13">
        <v>4</v>
      </c>
      <c r="BJN13">
        <f t="shared" ref="BJN13" si="804">BJK13*(16/BJM13)/8</f>
        <v>1.5</v>
      </c>
      <c r="BJO13">
        <v>3</v>
      </c>
      <c r="BJP13">
        <f t="shared" ref="BJP13" si="805">BJN13*BJO13</f>
        <v>4.5</v>
      </c>
      <c r="BJQ13">
        <v>4</v>
      </c>
      <c r="BJR13">
        <f t="shared" ref="BJR13" si="806">BJO13*(16/BJQ13)/8</f>
        <v>1.5</v>
      </c>
      <c r="BJS13">
        <v>3</v>
      </c>
      <c r="BJT13">
        <f t="shared" ref="BJT13" si="807">BJR13*BJS13</f>
        <v>4.5</v>
      </c>
      <c r="BJU13">
        <v>4</v>
      </c>
      <c r="BJV13">
        <f t="shared" ref="BJV13" si="808">BJS13*(16/BJU13)/8</f>
        <v>1.5</v>
      </c>
      <c r="BJW13">
        <v>3</v>
      </c>
      <c r="BJX13">
        <f t="shared" ref="BJX13" si="809">BJV13*BJW13</f>
        <v>4.5</v>
      </c>
      <c r="BJY13">
        <v>4</v>
      </c>
      <c r="BJZ13">
        <f t="shared" ref="BJZ13" si="810">BJW13*(16/BJY13)/8</f>
        <v>1.5</v>
      </c>
      <c r="BKA13">
        <v>3</v>
      </c>
      <c r="BKB13">
        <f t="shared" ref="BKB13" si="811">BJZ13*BKA13</f>
        <v>4.5</v>
      </c>
      <c r="BKC13">
        <v>4</v>
      </c>
      <c r="BKD13">
        <f t="shared" ref="BKD13" si="812">BKA13*(16/BKC13)/8</f>
        <v>1.5</v>
      </c>
      <c r="BKE13">
        <v>3</v>
      </c>
      <c r="BKF13">
        <f t="shared" ref="BKF13" si="813">BKD13*BKE13</f>
        <v>4.5</v>
      </c>
      <c r="BKG13">
        <v>4</v>
      </c>
      <c r="BKH13">
        <f t="shared" ref="BKH13" si="814">BKE13*(16/BKG13)/8</f>
        <v>1.5</v>
      </c>
      <c r="BKI13">
        <v>3</v>
      </c>
      <c r="BKJ13">
        <f t="shared" ref="BKJ13" si="815">BKH13*BKI13</f>
        <v>4.5</v>
      </c>
      <c r="BKK13">
        <v>4</v>
      </c>
      <c r="BKL13">
        <f t="shared" ref="BKL13" si="816">BKI13*(16/BKK13)/8</f>
        <v>1.5</v>
      </c>
      <c r="BKM13">
        <v>3</v>
      </c>
      <c r="BKN13">
        <f t="shared" ref="BKN13" si="817">BKL13*BKM13</f>
        <v>4.5</v>
      </c>
      <c r="BKO13">
        <v>4</v>
      </c>
      <c r="BKP13">
        <f t="shared" ref="BKP13" si="818">BKM13*(16/BKO13)/8</f>
        <v>1.5</v>
      </c>
      <c r="BKQ13">
        <v>3</v>
      </c>
      <c r="BKR13">
        <f t="shared" ref="BKR13" si="819">BKP13*BKQ13</f>
        <v>4.5</v>
      </c>
      <c r="BKS13">
        <v>4</v>
      </c>
      <c r="BKT13">
        <f t="shared" ref="BKT13" si="820">BKQ13*(16/BKS13)/8</f>
        <v>1.5</v>
      </c>
      <c r="BKU13">
        <v>3</v>
      </c>
      <c r="BKV13">
        <f t="shared" ref="BKV13" si="821">BKT13*BKU13</f>
        <v>4.5</v>
      </c>
      <c r="BKW13">
        <v>4</v>
      </c>
      <c r="BKX13">
        <f t="shared" ref="BKX13" si="822">BKU13*(16/BKW13)/8</f>
        <v>1.5</v>
      </c>
      <c r="BKY13">
        <v>3</v>
      </c>
      <c r="BKZ13">
        <f t="shared" ref="BKZ13" si="823">BKX13*BKY13</f>
        <v>4.5</v>
      </c>
      <c r="BLA13">
        <v>4</v>
      </c>
      <c r="BLB13">
        <f t="shared" ref="BLB13" si="824">BKY13*(16/BLA13)/8</f>
        <v>1.5</v>
      </c>
      <c r="BLC13">
        <v>3</v>
      </c>
      <c r="BLD13">
        <f t="shared" ref="BLD13" si="825">BLB13*BLC13</f>
        <v>4.5</v>
      </c>
      <c r="BLE13">
        <v>4</v>
      </c>
      <c r="BLF13">
        <f t="shared" ref="BLF13" si="826">BLC13*(16/BLE13)/8</f>
        <v>1.5</v>
      </c>
      <c r="BLG13">
        <v>3</v>
      </c>
      <c r="BLH13">
        <f t="shared" ref="BLH13" si="827">BLF13*BLG13</f>
        <v>4.5</v>
      </c>
      <c r="BLI13">
        <v>4</v>
      </c>
      <c r="BLJ13">
        <f t="shared" ref="BLJ13" si="828">BLG13*(16/BLI13)/8</f>
        <v>1.5</v>
      </c>
      <c r="BLK13">
        <v>3</v>
      </c>
      <c r="BLL13">
        <f t="shared" ref="BLL13" si="829">BLJ13*BLK13</f>
        <v>4.5</v>
      </c>
      <c r="BLM13">
        <v>4</v>
      </c>
      <c r="BLN13">
        <f t="shared" ref="BLN13" si="830">BLK13*(16/BLM13)/8</f>
        <v>1.5</v>
      </c>
      <c r="BLO13">
        <v>3</v>
      </c>
      <c r="BLP13">
        <f t="shared" ref="BLP13" si="831">BLN13*BLO13</f>
        <v>4.5</v>
      </c>
      <c r="BLQ13">
        <v>4</v>
      </c>
      <c r="BLR13">
        <f t="shared" ref="BLR13" si="832">BLO13*(16/BLQ13)/8</f>
        <v>1.5</v>
      </c>
      <c r="BLS13">
        <v>3</v>
      </c>
      <c r="BLT13">
        <f t="shared" ref="BLT13" si="833">BLR13*BLS13</f>
        <v>4.5</v>
      </c>
      <c r="BLU13">
        <v>4</v>
      </c>
      <c r="BLV13">
        <f t="shared" ref="BLV13" si="834">BLS13*(16/BLU13)/8</f>
        <v>1.5</v>
      </c>
      <c r="BLW13">
        <v>3</v>
      </c>
      <c r="BLX13">
        <f t="shared" ref="BLX13" si="835">BLV13*BLW13</f>
        <v>4.5</v>
      </c>
      <c r="BLY13">
        <v>4</v>
      </c>
      <c r="BLZ13">
        <f t="shared" ref="BLZ13" si="836">BLW13*(16/BLY13)/8</f>
        <v>1.5</v>
      </c>
      <c r="BMA13">
        <v>3</v>
      </c>
      <c r="BMB13">
        <f t="shared" ref="BMB13" si="837">BLZ13*BMA13</f>
        <v>4.5</v>
      </c>
      <c r="BMC13">
        <v>4</v>
      </c>
      <c r="BMD13">
        <f t="shared" ref="BMD13" si="838">BMA13*(16/BMC13)/8</f>
        <v>1.5</v>
      </c>
      <c r="BME13">
        <v>3</v>
      </c>
      <c r="BMF13">
        <f t="shared" ref="BMF13" si="839">BMD13*BME13</f>
        <v>4.5</v>
      </c>
      <c r="BMG13">
        <v>4</v>
      </c>
      <c r="BMH13">
        <f t="shared" ref="BMH13" si="840">BME13*(16/BMG13)/8</f>
        <v>1.5</v>
      </c>
      <c r="BMI13">
        <v>3</v>
      </c>
      <c r="BMJ13">
        <f t="shared" ref="BMJ13" si="841">BMH13*BMI13</f>
        <v>4.5</v>
      </c>
      <c r="BMK13">
        <v>4</v>
      </c>
      <c r="BML13">
        <f t="shared" ref="BML13" si="842">BMI13*(16/BMK13)/8</f>
        <v>1.5</v>
      </c>
      <c r="BMM13">
        <v>3</v>
      </c>
      <c r="BMN13">
        <f t="shared" ref="BMN13" si="843">BML13*BMM13</f>
        <v>4.5</v>
      </c>
      <c r="BMO13">
        <v>4</v>
      </c>
      <c r="BMP13">
        <f t="shared" ref="BMP13" si="844">BMM13*(16/BMO13)/8</f>
        <v>1.5</v>
      </c>
      <c r="BMQ13">
        <v>3</v>
      </c>
      <c r="BMR13">
        <f t="shared" ref="BMR13" si="845">BMP13*BMQ13</f>
        <v>4.5</v>
      </c>
      <c r="BMS13">
        <v>4</v>
      </c>
      <c r="BMT13">
        <f t="shared" ref="BMT13" si="846">BMQ13*(16/BMS13)/8</f>
        <v>1.5</v>
      </c>
      <c r="BMU13">
        <v>3</v>
      </c>
      <c r="BMV13">
        <f t="shared" ref="BMV13" si="847">BMT13*BMU13</f>
        <v>4.5</v>
      </c>
      <c r="BMW13">
        <v>4</v>
      </c>
      <c r="BMX13">
        <f t="shared" ref="BMX13" si="848">BMU13*(16/BMW13)/8</f>
        <v>1.5</v>
      </c>
      <c r="BMY13">
        <v>3</v>
      </c>
      <c r="BMZ13">
        <f t="shared" ref="BMZ13" si="849">BMX13*BMY13</f>
        <v>4.5</v>
      </c>
      <c r="BNA13">
        <v>4</v>
      </c>
      <c r="BNB13">
        <f t="shared" ref="BNB13" si="850">BMY13*(16/BNA13)/8</f>
        <v>1.5</v>
      </c>
      <c r="BNC13">
        <v>3</v>
      </c>
      <c r="BND13">
        <f t="shared" ref="BND13" si="851">BNB13*BNC13</f>
        <v>4.5</v>
      </c>
      <c r="BNE13">
        <v>4</v>
      </c>
      <c r="BNF13">
        <f t="shared" ref="BNF13" si="852">BNC13*(16/BNE13)/8</f>
        <v>1.5</v>
      </c>
      <c r="BNG13">
        <v>3</v>
      </c>
      <c r="BNH13">
        <f t="shared" ref="BNH13" si="853">BNF13*BNG13</f>
        <v>4.5</v>
      </c>
      <c r="BNI13">
        <v>4</v>
      </c>
      <c r="BNJ13">
        <f t="shared" ref="BNJ13" si="854">BNG13*(16/BNI13)/8</f>
        <v>1.5</v>
      </c>
      <c r="BNK13">
        <v>3</v>
      </c>
      <c r="BNL13">
        <f t="shared" ref="BNL13" si="855">BNJ13*BNK13</f>
        <v>4.5</v>
      </c>
      <c r="BNM13">
        <v>4</v>
      </c>
      <c r="BNN13">
        <f t="shared" ref="BNN13" si="856">BNK13*(16/BNM13)/8</f>
        <v>1.5</v>
      </c>
      <c r="BNO13">
        <v>3</v>
      </c>
      <c r="BNP13">
        <f t="shared" ref="BNP13" si="857">BNN13*BNO13</f>
        <v>4.5</v>
      </c>
      <c r="BNQ13">
        <v>4</v>
      </c>
      <c r="BNR13">
        <f t="shared" ref="BNR13" si="858">BNO13*(16/BNQ13)/8</f>
        <v>1.5</v>
      </c>
      <c r="BNS13">
        <v>3</v>
      </c>
      <c r="BNT13">
        <f t="shared" ref="BNT13" si="859">BNR13*BNS13</f>
        <v>4.5</v>
      </c>
      <c r="BNU13">
        <v>4</v>
      </c>
      <c r="BNV13">
        <f t="shared" ref="BNV13" si="860">BNS13*(16/BNU13)/8</f>
        <v>1.5</v>
      </c>
      <c r="BNW13">
        <v>3</v>
      </c>
      <c r="BNX13">
        <f t="shared" ref="BNX13" si="861">BNV13*BNW13</f>
        <v>4.5</v>
      </c>
      <c r="BNY13">
        <v>4</v>
      </c>
      <c r="BNZ13">
        <f t="shared" ref="BNZ13" si="862">BNW13*(16/BNY13)/8</f>
        <v>1.5</v>
      </c>
      <c r="BOA13">
        <v>3</v>
      </c>
      <c r="BOB13">
        <f t="shared" ref="BOB13" si="863">BNZ13*BOA13</f>
        <v>4.5</v>
      </c>
      <c r="BOC13">
        <v>4</v>
      </c>
      <c r="BOD13">
        <f t="shared" ref="BOD13" si="864">BOA13*(16/BOC13)/8</f>
        <v>1.5</v>
      </c>
      <c r="BOE13">
        <v>3</v>
      </c>
      <c r="BOF13">
        <f t="shared" ref="BOF13" si="865">BOD13*BOE13</f>
        <v>4.5</v>
      </c>
      <c r="BOG13">
        <v>4</v>
      </c>
      <c r="BOH13">
        <f t="shared" ref="BOH13" si="866">BOE13*(16/BOG13)/8</f>
        <v>1.5</v>
      </c>
      <c r="BOI13">
        <v>3</v>
      </c>
      <c r="BOJ13">
        <f t="shared" ref="BOJ13" si="867">BOH13*BOI13</f>
        <v>4.5</v>
      </c>
      <c r="BOK13">
        <v>4</v>
      </c>
      <c r="BOL13">
        <f t="shared" ref="BOL13" si="868">BOI13*(16/BOK13)/8</f>
        <v>1.5</v>
      </c>
      <c r="BOM13">
        <v>3</v>
      </c>
      <c r="BON13">
        <f t="shared" ref="BON13" si="869">BOL13*BOM13</f>
        <v>4.5</v>
      </c>
      <c r="BOO13">
        <v>4</v>
      </c>
      <c r="BOP13">
        <f t="shared" ref="BOP13" si="870">BOM13*(16/BOO13)/8</f>
        <v>1.5</v>
      </c>
      <c r="BOQ13">
        <v>3</v>
      </c>
      <c r="BOR13">
        <f t="shared" ref="BOR13" si="871">BOP13*BOQ13</f>
        <v>4.5</v>
      </c>
      <c r="BOS13">
        <v>4</v>
      </c>
      <c r="BOT13">
        <f t="shared" ref="BOT13" si="872">BOQ13*(16/BOS13)/8</f>
        <v>1.5</v>
      </c>
      <c r="BOU13">
        <v>3</v>
      </c>
      <c r="BOV13">
        <f t="shared" ref="BOV13" si="873">BOT13*BOU13</f>
        <v>4.5</v>
      </c>
      <c r="BOW13">
        <v>4</v>
      </c>
      <c r="BOX13">
        <f t="shared" ref="BOX13" si="874">BOU13*(16/BOW13)/8</f>
        <v>1.5</v>
      </c>
      <c r="BOY13">
        <v>3</v>
      </c>
      <c r="BOZ13">
        <f t="shared" ref="BOZ13" si="875">BOX13*BOY13</f>
        <v>4.5</v>
      </c>
      <c r="BPA13">
        <v>4</v>
      </c>
      <c r="BPB13">
        <f t="shared" ref="BPB13" si="876">BOY13*(16/BPA13)/8</f>
        <v>1.5</v>
      </c>
      <c r="BPC13">
        <v>3</v>
      </c>
      <c r="BPD13">
        <f t="shared" ref="BPD13" si="877">BPB13*BPC13</f>
        <v>4.5</v>
      </c>
      <c r="BPE13">
        <v>4</v>
      </c>
      <c r="BPF13">
        <f t="shared" ref="BPF13" si="878">BPC13*(16/BPE13)/8</f>
        <v>1.5</v>
      </c>
      <c r="BPG13">
        <v>3</v>
      </c>
      <c r="BPH13">
        <f t="shared" ref="BPH13" si="879">BPF13*BPG13</f>
        <v>4.5</v>
      </c>
      <c r="BPI13">
        <v>4</v>
      </c>
      <c r="BPJ13">
        <f t="shared" ref="BPJ13" si="880">BPG13*(16/BPI13)/8</f>
        <v>1.5</v>
      </c>
      <c r="BPK13">
        <v>3</v>
      </c>
      <c r="BPL13">
        <f t="shared" ref="BPL13" si="881">BPJ13*BPK13</f>
        <v>4.5</v>
      </c>
      <c r="BPM13">
        <v>4</v>
      </c>
      <c r="BPN13">
        <f t="shared" ref="BPN13" si="882">BPK13*(16/BPM13)/8</f>
        <v>1.5</v>
      </c>
      <c r="BPO13">
        <v>3</v>
      </c>
      <c r="BPP13">
        <f t="shared" ref="BPP13" si="883">BPN13*BPO13</f>
        <v>4.5</v>
      </c>
      <c r="BPQ13">
        <v>4</v>
      </c>
      <c r="BPR13">
        <f t="shared" ref="BPR13" si="884">BPO13*(16/BPQ13)/8</f>
        <v>1.5</v>
      </c>
      <c r="BPS13">
        <v>3</v>
      </c>
      <c r="BPT13">
        <f t="shared" ref="BPT13" si="885">BPR13*BPS13</f>
        <v>4.5</v>
      </c>
      <c r="BPU13">
        <v>4</v>
      </c>
      <c r="BPV13">
        <f t="shared" ref="BPV13" si="886">BPS13*(16/BPU13)/8</f>
        <v>1.5</v>
      </c>
      <c r="BPW13">
        <v>3</v>
      </c>
      <c r="BPX13">
        <f t="shared" ref="BPX13" si="887">BPV13*BPW13</f>
        <v>4.5</v>
      </c>
      <c r="BPY13">
        <v>4</v>
      </c>
      <c r="BPZ13">
        <f t="shared" ref="BPZ13" si="888">BPW13*(16/BPY13)/8</f>
        <v>1.5</v>
      </c>
      <c r="BQA13">
        <v>3</v>
      </c>
      <c r="BQB13">
        <f t="shared" ref="BQB13" si="889">BPZ13*BQA13</f>
        <v>4.5</v>
      </c>
      <c r="BQC13">
        <v>4</v>
      </c>
      <c r="BQD13">
        <f t="shared" ref="BQD13" si="890">BQA13*(16/BQC13)/8</f>
        <v>1.5</v>
      </c>
      <c r="BQE13">
        <v>3</v>
      </c>
      <c r="BQF13">
        <f t="shared" ref="BQF13" si="891">BQD13*BQE13</f>
        <v>4.5</v>
      </c>
      <c r="BQG13">
        <v>4</v>
      </c>
      <c r="BQH13">
        <f t="shared" ref="BQH13" si="892">BQE13*(16/BQG13)/8</f>
        <v>1.5</v>
      </c>
      <c r="BQI13">
        <v>3</v>
      </c>
      <c r="BQJ13">
        <f t="shared" ref="BQJ13" si="893">BQH13*BQI13</f>
        <v>4.5</v>
      </c>
      <c r="BQK13">
        <v>4</v>
      </c>
      <c r="BQL13">
        <f t="shared" ref="BQL13" si="894">BQI13*(16/BQK13)/8</f>
        <v>1.5</v>
      </c>
      <c r="BQM13">
        <v>3</v>
      </c>
      <c r="BQN13">
        <f t="shared" ref="BQN13" si="895">BQL13*BQM13</f>
        <v>4.5</v>
      </c>
      <c r="BQO13">
        <v>4</v>
      </c>
      <c r="BQP13">
        <f t="shared" ref="BQP13" si="896">BQM13*(16/BQO13)/8</f>
        <v>1.5</v>
      </c>
      <c r="BQQ13">
        <v>3</v>
      </c>
      <c r="BQR13">
        <f t="shared" ref="BQR13" si="897">BQP13*BQQ13</f>
        <v>4.5</v>
      </c>
      <c r="BQS13">
        <v>4</v>
      </c>
      <c r="BQT13">
        <f t="shared" ref="BQT13" si="898">BQQ13*(16/BQS13)/8</f>
        <v>1.5</v>
      </c>
      <c r="BQU13">
        <v>3</v>
      </c>
      <c r="BQV13">
        <f t="shared" ref="BQV13" si="899">BQT13*BQU13</f>
        <v>4.5</v>
      </c>
      <c r="BQW13">
        <v>4</v>
      </c>
      <c r="BQX13">
        <f t="shared" ref="BQX13" si="900">BQU13*(16/BQW13)/8</f>
        <v>1.5</v>
      </c>
      <c r="BQY13">
        <v>3</v>
      </c>
      <c r="BQZ13">
        <f t="shared" ref="BQZ13" si="901">BQX13*BQY13</f>
        <v>4.5</v>
      </c>
      <c r="BRA13">
        <v>4</v>
      </c>
      <c r="BRB13">
        <f t="shared" ref="BRB13" si="902">BQY13*(16/BRA13)/8</f>
        <v>1.5</v>
      </c>
      <c r="BRC13">
        <v>3</v>
      </c>
      <c r="BRD13">
        <f t="shared" ref="BRD13" si="903">BRB13*BRC13</f>
        <v>4.5</v>
      </c>
      <c r="BRE13">
        <v>4</v>
      </c>
      <c r="BRF13">
        <f t="shared" ref="BRF13" si="904">BRC13*(16/BRE13)/8</f>
        <v>1.5</v>
      </c>
      <c r="BRG13">
        <v>3</v>
      </c>
      <c r="BRH13">
        <f t="shared" ref="BRH13" si="905">BRF13*BRG13</f>
        <v>4.5</v>
      </c>
      <c r="BRI13">
        <v>4</v>
      </c>
      <c r="BRJ13">
        <f t="shared" ref="BRJ13" si="906">BRG13*(16/BRI13)/8</f>
        <v>1.5</v>
      </c>
      <c r="BRK13">
        <v>3</v>
      </c>
      <c r="BRL13">
        <f t="shared" ref="BRL13" si="907">BRJ13*BRK13</f>
        <v>4.5</v>
      </c>
      <c r="BRM13">
        <v>4</v>
      </c>
      <c r="BRN13">
        <f t="shared" ref="BRN13" si="908">BRK13*(16/BRM13)/8</f>
        <v>1.5</v>
      </c>
      <c r="BRO13">
        <v>3</v>
      </c>
      <c r="BRP13">
        <f t="shared" ref="BRP13" si="909">BRN13*BRO13</f>
        <v>4.5</v>
      </c>
      <c r="BRQ13">
        <v>4</v>
      </c>
      <c r="BRR13">
        <f t="shared" ref="BRR13" si="910">BRO13*(16/BRQ13)/8</f>
        <v>1.5</v>
      </c>
      <c r="BRS13">
        <v>3</v>
      </c>
      <c r="BRT13">
        <f t="shared" ref="BRT13" si="911">BRR13*BRS13</f>
        <v>4.5</v>
      </c>
      <c r="BRU13">
        <v>4</v>
      </c>
      <c r="BRV13">
        <f t="shared" ref="BRV13" si="912">BRS13*(16/BRU13)/8</f>
        <v>1.5</v>
      </c>
      <c r="BRW13">
        <v>3</v>
      </c>
      <c r="BRX13">
        <f t="shared" ref="BRX13" si="913">BRV13*BRW13</f>
        <v>4.5</v>
      </c>
      <c r="BRY13">
        <v>4</v>
      </c>
      <c r="BRZ13">
        <f t="shared" ref="BRZ13" si="914">BRW13*(16/BRY13)/8</f>
        <v>1.5</v>
      </c>
      <c r="BSA13">
        <v>3</v>
      </c>
      <c r="BSB13">
        <f t="shared" ref="BSB13" si="915">BRZ13*BSA13</f>
        <v>4.5</v>
      </c>
      <c r="BSC13">
        <v>4</v>
      </c>
      <c r="BSD13">
        <f t="shared" ref="BSD13" si="916">BSA13*(16/BSC13)/8</f>
        <v>1.5</v>
      </c>
      <c r="BSE13">
        <v>3</v>
      </c>
      <c r="BSF13">
        <f t="shared" ref="BSF13" si="917">BSD13*BSE13</f>
        <v>4.5</v>
      </c>
      <c r="BSG13">
        <v>4</v>
      </c>
      <c r="BSH13">
        <f t="shared" ref="BSH13" si="918">BSE13*(16/BSG13)/8</f>
        <v>1.5</v>
      </c>
      <c r="BSI13">
        <v>3</v>
      </c>
      <c r="BSJ13">
        <f t="shared" ref="BSJ13" si="919">BSH13*BSI13</f>
        <v>4.5</v>
      </c>
      <c r="BSK13">
        <v>4</v>
      </c>
      <c r="BSL13">
        <f t="shared" ref="BSL13" si="920">BSI13*(16/BSK13)/8</f>
        <v>1.5</v>
      </c>
      <c r="BSM13">
        <v>3</v>
      </c>
      <c r="BSN13">
        <f t="shared" ref="BSN13" si="921">BSL13*BSM13</f>
        <v>4.5</v>
      </c>
      <c r="BSO13">
        <v>4</v>
      </c>
      <c r="BSP13">
        <f t="shared" ref="BSP13" si="922">BSM13*(16/BSO13)/8</f>
        <v>1.5</v>
      </c>
      <c r="BSQ13">
        <v>3</v>
      </c>
      <c r="BSR13">
        <f t="shared" ref="BSR13" si="923">BSP13*BSQ13</f>
        <v>4.5</v>
      </c>
      <c r="BSS13">
        <v>4</v>
      </c>
      <c r="BST13">
        <f t="shared" ref="BST13" si="924">BSQ13*(16/BSS13)/8</f>
        <v>1.5</v>
      </c>
      <c r="BSU13">
        <v>3</v>
      </c>
      <c r="BSV13">
        <f t="shared" ref="BSV13" si="925">BST13*BSU13</f>
        <v>4.5</v>
      </c>
      <c r="BSW13">
        <v>4</v>
      </c>
      <c r="BSX13">
        <f t="shared" ref="BSX13" si="926">BSU13*(16/BSW13)/8</f>
        <v>1.5</v>
      </c>
      <c r="BSY13">
        <v>3</v>
      </c>
      <c r="BSZ13">
        <f t="shared" ref="BSZ13" si="927">BSX13*BSY13</f>
        <v>4.5</v>
      </c>
      <c r="BTA13">
        <v>4</v>
      </c>
      <c r="BTB13">
        <f t="shared" ref="BTB13" si="928">BSY13*(16/BTA13)/8</f>
        <v>1.5</v>
      </c>
      <c r="BTC13">
        <v>3</v>
      </c>
      <c r="BTD13">
        <f t="shared" ref="BTD13" si="929">BTB13*BTC13</f>
        <v>4.5</v>
      </c>
      <c r="BTE13">
        <v>4</v>
      </c>
      <c r="BTF13">
        <f t="shared" ref="BTF13" si="930">BTC13*(16/BTE13)/8</f>
        <v>1.5</v>
      </c>
      <c r="BTG13">
        <v>3</v>
      </c>
      <c r="BTH13">
        <f t="shared" ref="BTH13" si="931">BTF13*BTG13</f>
        <v>4.5</v>
      </c>
      <c r="BTI13">
        <v>4</v>
      </c>
      <c r="BTJ13">
        <f t="shared" ref="BTJ13" si="932">BTG13*(16/BTI13)/8</f>
        <v>1.5</v>
      </c>
      <c r="BTK13">
        <v>3</v>
      </c>
      <c r="BTL13">
        <f t="shared" ref="BTL13" si="933">BTJ13*BTK13</f>
        <v>4.5</v>
      </c>
      <c r="BTM13">
        <v>4</v>
      </c>
      <c r="BTN13">
        <f t="shared" ref="BTN13" si="934">BTK13*(16/BTM13)/8</f>
        <v>1.5</v>
      </c>
      <c r="BTO13">
        <v>3</v>
      </c>
      <c r="BTP13">
        <f t="shared" ref="BTP13" si="935">BTN13*BTO13</f>
        <v>4.5</v>
      </c>
      <c r="BTQ13">
        <v>4</v>
      </c>
      <c r="BTR13">
        <f t="shared" ref="BTR13" si="936">BTO13*(16/BTQ13)/8</f>
        <v>1.5</v>
      </c>
      <c r="BTS13">
        <v>3</v>
      </c>
      <c r="BTT13">
        <f t="shared" ref="BTT13" si="937">BTR13*BTS13</f>
        <v>4.5</v>
      </c>
      <c r="BTU13">
        <v>4</v>
      </c>
      <c r="BTV13">
        <f t="shared" ref="BTV13" si="938">BTS13*(16/BTU13)/8</f>
        <v>1.5</v>
      </c>
      <c r="BTW13">
        <v>3</v>
      </c>
      <c r="BTX13">
        <f t="shared" ref="BTX13" si="939">BTV13*BTW13</f>
        <v>4.5</v>
      </c>
      <c r="BTY13">
        <v>4</v>
      </c>
      <c r="BTZ13">
        <f t="shared" ref="BTZ13" si="940">BTW13*(16/BTY13)/8</f>
        <v>1.5</v>
      </c>
      <c r="BUA13">
        <v>3</v>
      </c>
      <c r="BUB13">
        <f t="shared" ref="BUB13" si="941">BTZ13*BUA13</f>
        <v>4.5</v>
      </c>
      <c r="BUC13">
        <v>4</v>
      </c>
      <c r="BUD13">
        <f t="shared" ref="BUD13" si="942">BUA13*(16/BUC13)/8</f>
        <v>1.5</v>
      </c>
      <c r="BUE13">
        <v>3</v>
      </c>
      <c r="BUF13">
        <f t="shared" ref="BUF13" si="943">BUD13*BUE13</f>
        <v>4.5</v>
      </c>
      <c r="BUG13">
        <v>4</v>
      </c>
      <c r="BUH13">
        <f t="shared" ref="BUH13" si="944">BUE13*(16/BUG13)/8</f>
        <v>1.5</v>
      </c>
      <c r="BUI13">
        <v>3</v>
      </c>
      <c r="BUJ13">
        <f t="shared" ref="BUJ13" si="945">BUH13*BUI13</f>
        <v>4.5</v>
      </c>
      <c r="BUK13">
        <v>4</v>
      </c>
      <c r="BUL13">
        <f t="shared" ref="BUL13" si="946">BUI13*(16/BUK13)/8</f>
        <v>1.5</v>
      </c>
      <c r="BUM13">
        <v>3</v>
      </c>
      <c r="BUN13">
        <f t="shared" ref="BUN13" si="947">BUL13*BUM13</f>
        <v>4.5</v>
      </c>
      <c r="BUO13">
        <v>4</v>
      </c>
      <c r="BUP13">
        <f t="shared" ref="BUP13" si="948">BUM13*(16/BUO13)/8</f>
        <v>1.5</v>
      </c>
      <c r="BUQ13">
        <v>3</v>
      </c>
      <c r="BUR13">
        <f t="shared" ref="BUR13" si="949">BUP13*BUQ13</f>
        <v>4.5</v>
      </c>
      <c r="BUS13">
        <v>4</v>
      </c>
      <c r="BUT13">
        <f t="shared" ref="BUT13" si="950">BUQ13*(16/BUS13)/8</f>
        <v>1.5</v>
      </c>
      <c r="BUU13">
        <v>3</v>
      </c>
      <c r="BUV13">
        <f t="shared" ref="BUV13" si="951">BUT13*BUU13</f>
        <v>4.5</v>
      </c>
      <c r="BUW13">
        <v>4</v>
      </c>
      <c r="BUX13">
        <f t="shared" ref="BUX13" si="952">BUU13*(16/BUW13)/8</f>
        <v>1.5</v>
      </c>
      <c r="BUY13">
        <v>3</v>
      </c>
      <c r="BUZ13">
        <f t="shared" ref="BUZ13" si="953">BUX13*BUY13</f>
        <v>4.5</v>
      </c>
      <c r="BVA13">
        <v>4</v>
      </c>
      <c r="BVB13">
        <f t="shared" ref="BVB13" si="954">BUY13*(16/BVA13)/8</f>
        <v>1.5</v>
      </c>
      <c r="BVC13">
        <v>3</v>
      </c>
      <c r="BVD13">
        <f t="shared" ref="BVD13" si="955">BVB13*BVC13</f>
        <v>4.5</v>
      </c>
      <c r="BVE13">
        <v>4</v>
      </c>
      <c r="BVF13">
        <f t="shared" ref="BVF13" si="956">BVC13*(16/BVE13)/8</f>
        <v>1.5</v>
      </c>
      <c r="BVG13">
        <v>3</v>
      </c>
      <c r="BVH13">
        <f t="shared" ref="BVH13" si="957">BVF13*BVG13</f>
        <v>4.5</v>
      </c>
      <c r="BVI13">
        <v>4</v>
      </c>
      <c r="BVJ13">
        <f t="shared" ref="BVJ13" si="958">BVG13*(16/BVI13)/8</f>
        <v>1.5</v>
      </c>
      <c r="BVK13">
        <v>3</v>
      </c>
      <c r="BVL13">
        <f t="shared" ref="BVL13" si="959">BVJ13*BVK13</f>
        <v>4.5</v>
      </c>
      <c r="BVM13">
        <v>4</v>
      </c>
      <c r="BVN13">
        <f t="shared" ref="BVN13" si="960">BVK13*(16/BVM13)/8</f>
        <v>1.5</v>
      </c>
      <c r="BVO13">
        <v>3</v>
      </c>
      <c r="BVP13">
        <f t="shared" ref="BVP13" si="961">BVN13*BVO13</f>
        <v>4.5</v>
      </c>
      <c r="BVQ13">
        <v>4</v>
      </c>
      <c r="BVR13">
        <f t="shared" ref="BVR13" si="962">BVO13*(16/BVQ13)/8</f>
        <v>1.5</v>
      </c>
      <c r="BVS13">
        <v>3</v>
      </c>
      <c r="BVT13">
        <f t="shared" ref="BVT13" si="963">BVR13*BVS13</f>
        <v>4.5</v>
      </c>
      <c r="BVU13">
        <v>4</v>
      </c>
      <c r="BVV13">
        <f t="shared" ref="BVV13" si="964">BVS13*(16/BVU13)/8</f>
        <v>1.5</v>
      </c>
      <c r="BVW13">
        <v>3</v>
      </c>
      <c r="BVX13">
        <f t="shared" ref="BVX13" si="965">BVV13*BVW13</f>
        <v>4.5</v>
      </c>
      <c r="BVY13">
        <v>4</v>
      </c>
      <c r="BVZ13">
        <f t="shared" ref="BVZ13" si="966">BVW13*(16/BVY13)/8</f>
        <v>1.5</v>
      </c>
      <c r="BWA13">
        <v>3</v>
      </c>
      <c r="BWB13">
        <f t="shared" ref="BWB13" si="967">BVZ13*BWA13</f>
        <v>4.5</v>
      </c>
      <c r="BWC13">
        <v>4</v>
      </c>
      <c r="BWD13">
        <f t="shared" ref="BWD13" si="968">BWA13*(16/BWC13)/8</f>
        <v>1.5</v>
      </c>
      <c r="BWE13">
        <v>3</v>
      </c>
      <c r="BWF13">
        <f t="shared" ref="BWF13" si="969">BWD13*BWE13</f>
        <v>4.5</v>
      </c>
      <c r="BWG13">
        <v>4</v>
      </c>
      <c r="BWH13">
        <f t="shared" ref="BWH13" si="970">BWE13*(16/BWG13)/8</f>
        <v>1.5</v>
      </c>
      <c r="BWI13">
        <v>3</v>
      </c>
      <c r="BWJ13">
        <f t="shared" ref="BWJ13" si="971">BWH13*BWI13</f>
        <v>4.5</v>
      </c>
      <c r="BWK13">
        <v>4</v>
      </c>
      <c r="BWL13">
        <f t="shared" ref="BWL13" si="972">BWI13*(16/BWK13)/8</f>
        <v>1.5</v>
      </c>
      <c r="BWM13">
        <v>3</v>
      </c>
      <c r="BWN13">
        <f t="shared" ref="BWN13" si="973">BWL13*BWM13</f>
        <v>4.5</v>
      </c>
      <c r="BWO13">
        <v>4</v>
      </c>
      <c r="BWP13">
        <f t="shared" ref="BWP13" si="974">BWM13*(16/BWO13)/8</f>
        <v>1.5</v>
      </c>
      <c r="BWQ13">
        <v>3</v>
      </c>
      <c r="BWR13">
        <f t="shared" ref="BWR13" si="975">BWP13*BWQ13</f>
        <v>4.5</v>
      </c>
      <c r="BWS13">
        <v>4</v>
      </c>
      <c r="BWT13">
        <f t="shared" ref="BWT13" si="976">BWQ13*(16/BWS13)/8</f>
        <v>1.5</v>
      </c>
      <c r="BWU13">
        <v>3</v>
      </c>
      <c r="BWV13">
        <f t="shared" ref="BWV13" si="977">BWT13*BWU13</f>
        <v>4.5</v>
      </c>
      <c r="BWW13">
        <v>4</v>
      </c>
      <c r="BWX13">
        <f t="shared" ref="BWX13" si="978">BWU13*(16/BWW13)/8</f>
        <v>1.5</v>
      </c>
      <c r="BWY13">
        <v>3</v>
      </c>
      <c r="BWZ13">
        <f t="shared" ref="BWZ13" si="979">BWX13*BWY13</f>
        <v>4.5</v>
      </c>
      <c r="BXA13">
        <v>4</v>
      </c>
      <c r="BXB13">
        <f t="shared" ref="BXB13" si="980">BWY13*(16/BXA13)/8</f>
        <v>1.5</v>
      </c>
      <c r="BXC13">
        <v>3</v>
      </c>
      <c r="BXD13">
        <f t="shared" ref="BXD13" si="981">BXB13*BXC13</f>
        <v>4.5</v>
      </c>
      <c r="BXE13">
        <v>4</v>
      </c>
      <c r="BXF13">
        <f t="shared" ref="BXF13" si="982">BXC13*(16/BXE13)/8</f>
        <v>1.5</v>
      </c>
      <c r="BXG13">
        <v>3</v>
      </c>
      <c r="BXH13">
        <f t="shared" ref="BXH13" si="983">BXF13*BXG13</f>
        <v>4.5</v>
      </c>
      <c r="BXI13">
        <v>4</v>
      </c>
      <c r="BXJ13">
        <f t="shared" ref="BXJ13" si="984">BXG13*(16/BXI13)/8</f>
        <v>1.5</v>
      </c>
      <c r="BXK13">
        <v>3</v>
      </c>
      <c r="BXL13">
        <f t="shared" ref="BXL13" si="985">BXJ13*BXK13</f>
        <v>4.5</v>
      </c>
      <c r="BXM13">
        <v>4</v>
      </c>
      <c r="BXN13">
        <f t="shared" ref="BXN13" si="986">BXK13*(16/BXM13)/8</f>
        <v>1.5</v>
      </c>
      <c r="BXO13">
        <v>3</v>
      </c>
      <c r="BXP13">
        <f t="shared" ref="BXP13" si="987">BXN13*BXO13</f>
        <v>4.5</v>
      </c>
      <c r="BXQ13">
        <v>4</v>
      </c>
      <c r="BXR13">
        <f t="shared" ref="BXR13" si="988">BXO13*(16/BXQ13)/8</f>
        <v>1.5</v>
      </c>
      <c r="BXS13">
        <v>3</v>
      </c>
      <c r="BXT13">
        <f t="shared" ref="BXT13" si="989">BXR13*BXS13</f>
        <v>4.5</v>
      </c>
      <c r="BXU13">
        <v>4</v>
      </c>
      <c r="BXV13">
        <f t="shared" ref="BXV13" si="990">BXS13*(16/BXU13)/8</f>
        <v>1.5</v>
      </c>
      <c r="BXW13">
        <v>3</v>
      </c>
      <c r="BXX13">
        <f t="shared" ref="BXX13" si="991">BXV13*BXW13</f>
        <v>4.5</v>
      </c>
      <c r="BXY13">
        <v>4</v>
      </c>
      <c r="BXZ13">
        <f t="shared" ref="BXZ13" si="992">BXW13*(16/BXY13)/8</f>
        <v>1.5</v>
      </c>
      <c r="BYA13">
        <v>3</v>
      </c>
      <c r="BYB13">
        <f t="shared" ref="BYB13" si="993">BXZ13*BYA13</f>
        <v>4.5</v>
      </c>
      <c r="BYC13">
        <v>4</v>
      </c>
      <c r="BYD13">
        <f t="shared" ref="BYD13" si="994">BYA13*(16/BYC13)/8</f>
        <v>1.5</v>
      </c>
      <c r="BYE13">
        <v>3</v>
      </c>
      <c r="BYF13">
        <f t="shared" ref="BYF13" si="995">BYD13*BYE13</f>
        <v>4.5</v>
      </c>
      <c r="BYG13">
        <v>4</v>
      </c>
      <c r="BYH13">
        <f t="shared" ref="BYH13" si="996">BYE13*(16/BYG13)/8</f>
        <v>1.5</v>
      </c>
      <c r="BYI13">
        <v>3</v>
      </c>
      <c r="BYJ13">
        <f t="shared" ref="BYJ13" si="997">BYH13*BYI13</f>
        <v>4.5</v>
      </c>
      <c r="BYK13">
        <v>4</v>
      </c>
      <c r="BYL13">
        <f t="shared" ref="BYL13" si="998">BYI13*(16/BYK13)/8</f>
        <v>1.5</v>
      </c>
      <c r="BYM13">
        <v>3</v>
      </c>
      <c r="BYN13">
        <f t="shared" ref="BYN13" si="999">BYL13*BYM13</f>
        <v>4.5</v>
      </c>
      <c r="BYO13">
        <v>4</v>
      </c>
      <c r="BYP13">
        <f t="shared" ref="BYP13" si="1000">BYM13*(16/BYO13)/8</f>
        <v>1.5</v>
      </c>
      <c r="BYQ13">
        <v>3</v>
      </c>
      <c r="BYR13">
        <f t="shared" ref="BYR13" si="1001">BYP13*BYQ13</f>
        <v>4.5</v>
      </c>
      <c r="BYS13">
        <v>4</v>
      </c>
      <c r="BYT13">
        <f t="shared" ref="BYT13" si="1002">BYQ13*(16/BYS13)/8</f>
        <v>1.5</v>
      </c>
      <c r="BYU13">
        <v>3</v>
      </c>
      <c r="BYV13">
        <f t="shared" ref="BYV13" si="1003">BYT13*BYU13</f>
        <v>4.5</v>
      </c>
      <c r="BYW13">
        <v>4</v>
      </c>
      <c r="BYX13">
        <f t="shared" ref="BYX13" si="1004">BYU13*(16/BYW13)/8</f>
        <v>1.5</v>
      </c>
      <c r="BYY13">
        <v>3</v>
      </c>
      <c r="BYZ13">
        <f t="shared" ref="BYZ13" si="1005">BYX13*BYY13</f>
        <v>4.5</v>
      </c>
      <c r="BZA13">
        <v>4</v>
      </c>
      <c r="BZB13">
        <f t="shared" ref="BZB13" si="1006">BYY13*(16/BZA13)/8</f>
        <v>1.5</v>
      </c>
      <c r="BZC13">
        <v>3</v>
      </c>
      <c r="BZD13">
        <f t="shared" ref="BZD13" si="1007">BZB13*BZC13</f>
        <v>4.5</v>
      </c>
      <c r="BZE13">
        <v>4</v>
      </c>
      <c r="BZF13">
        <f t="shared" ref="BZF13" si="1008">BZC13*(16/BZE13)/8</f>
        <v>1.5</v>
      </c>
      <c r="BZG13">
        <v>3</v>
      </c>
      <c r="BZH13">
        <f t="shared" ref="BZH13" si="1009">BZF13*BZG13</f>
        <v>4.5</v>
      </c>
      <c r="BZI13">
        <v>4</v>
      </c>
      <c r="BZJ13">
        <f t="shared" ref="BZJ13" si="1010">BZG13*(16/BZI13)/8</f>
        <v>1.5</v>
      </c>
      <c r="BZK13">
        <v>3</v>
      </c>
      <c r="BZL13">
        <f t="shared" ref="BZL13" si="1011">BZJ13*BZK13</f>
        <v>4.5</v>
      </c>
      <c r="BZM13">
        <v>4</v>
      </c>
      <c r="BZN13">
        <f t="shared" ref="BZN13" si="1012">BZK13*(16/BZM13)/8</f>
        <v>1.5</v>
      </c>
      <c r="BZO13">
        <v>3</v>
      </c>
      <c r="BZP13">
        <f t="shared" ref="BZP13" si="1013">BZN13*BZO13</f>
        <v>4.5</v>
      </c>
      <c r="BZQ13">
        <v>4</v>
      </c>
      <c r="BZR13">
        <f t="shared" ref="BZR13" si="1014">BZO13*(16/BZQ13)/8</f>
        <v>1.5</v>
      </c>
      <c r="BZS13">
        <v>3</v>
      </c>
      <c r="BZT13">
        <f t="shared" ref="BZT13" si="1015">BZR13*BZS13</f>
        <v>4.5</v>
      </c>
      <c r="BZU13">
        <v>4</v>
      </c>
      <c r="BZV13">
        <f t="shared" ref="BZV13" si="1016">BZS13*(16/BZU13)/8</f>
        <v>1.5</v>
      </c>
      <c r="BZW13">
        <v>3</v>
      </c>
      <c r="BZX13">
        <f t="shared" ref="BZX13" si="1017">BZV13*BZW13</f>
        <v>4.5</v>
      </c>
      <c r="BZY13">
        <v>4</v>
      </c>
      <c r="BZZ13">
        <f t="shared" ref="BZZ13" si="1018">BZW13*(16/BZY13)/8</f>
        <v>1.5</v>
      </c>
      <c r="CAA13">
        <v>3</v>
      </c>
      <c r="CAB13">
        <f t="shared" ref="CAB13" si="1019">BZZ13*CAA13</f>
        <v>4.5</v>
      </c>
      <c r="CAC13">
        <v>4</v>
      </c>
      <c r="CAD13">
        <f t="shared" ref="CAD13" si="1020">CAA13*(16/CAC13)/8</f>
        <v>1.5</v>
      </c>
      <c r="CAE13">
        <v>3</v>
      </c>
      <c r="CAF13">
        <f t="shared" ref="CAF13" si="1021">CAD13*CAE13</f>
        <v>4.5</v>
      </c>
      <c r="CAG13">
        <v>4</v>
      </c>
      <c r="CAH13">
        <f t="shared" ref="CAH13" si="1022">CAE13*(16/CAG13)/8</f>
        <v>1.5</v>
      </c>
      <c r="CAI13">
        <v>3</v>
      </c>
      <c r="CAJ13">
        <f t="shared" ref="CAJ13" si="1023">CAH13*CAI13</f>
        <v>4.5</v>
      </c>
      <c r="CAK13">
        <v>4</v>
      </c>
      <c r="CAL13">
        <f t="shared" ref="CAL13" si="1024">CAI13*(16/CAK13)/8</f>
        <v>1.5</v>
      </c>
      <c r="CAM13">
        <v>3</v>
      </c>
      <c r="CAN13">
        <f t="shared" ref="CAN13" si="1025">CAL13*CAM13</f>
        <v>4.5</v>
      </c>
      <c r="CAO13">
        <v>4</v>
      </c>
      <c r="CAP13">
        <f t="shared" ref="CAP13" si="1026">CAM13*(16/CAO13)/8</f>
        <v>1.5</v>
      </c>
      <c r="CAQ13">
        <v>3</v>
      </c>
      <c r="CAR13">
        <f t="shared" ref="CAR13" si="1027">CAP13*CAQ13</f>
        <v>4.5</v>
      </c>
      <c r="CAS13">
        <v>4</v>
      </c>
      <c r="CAT13">
        <f t="shared" ref="CAT13" si="1028">CAQ13*(16/CAS13)/8</f>
        <v>1.5</v>
      </c>
      <c r="CAU13">
        <v>3</v>
      </c>
      <c r="CAV13">
        <f t="shared" ref="CAV13" si="1029">CAT13*CAU13</f>
        <v>4.5</v>
      </c>
      <c r="CAW13">
        <v>4</v>
      </c>
      <c r="CAX13">
        <f t="shared" ref="CAX13" si="1030">CAU13*(16/CAW13)/8</f>
        <v>1.5</v>
      </c>
      <c r="CAY13">
        <v>3</v>
      </c>
      <c r="CAZ13">
        <f t="shared" ref="CAZ13" si="1031">CAX13*CAY13</f>
        <v>4.5</v>
      </c>
      <c r="CBA13">
        <v>4</v>
      </c>
      <c r="CBB13">
        <f t="shared" ref="CBB13" si="1032">CAY13*(16/CBA13)/8</f>
        <v>1.5</v>
      </c>
      <c r="CBC13">
        <v>3</v>
      </c>
      <c r="CBD13">
        <f t="shared" ref="CBD13" si="1033">CBB13*CBC13</f>
        <v>4.5</v>
      </c>
      <c r="CBE13">
        <v>4</v>
      </c>
      <c r="CBF13">
        <f t="shared" ref="CBF13" si="1034">CBC13*(16/CBE13)/8</f>
        <v>1.5</v>
      </c>
      <c r="CBG13">
        <v>3</v>
      </c>
      <c r="CBH13">
        <f t="shared" ref="CBH13" si="1035">CBF13*CBG13</f>
        <v>4.5</v>
      </c>
      <c r="CBI13">
        <v>4</v>
      </c>
      <c r="CBJ13">
        <f t="shared" ref="CBJ13" si="1036">CBG13*(16/CBI13)/8</f>
        <v>1.5</v>
      </c>
      <c r="CBK13">
        <v>3</v>
      </c>
      <c r="CBL13">
        <f t="shared" ref="CBL13" si="1037">CBJ13*CBK13</f>
        <v>4.5</v>
      </c>
      <c r="CBM13">
        <v>4</v>
      </c>
      <c r="CBN13">
        <f t="shared" ref="CBN13" si="1038">CBK13*(16/CBM13)/8</f>
        <v>1.5</v>
      </c>
      <c r="CBO13">
        <v>3</v>
      </c>
      <c r="CBP13">
        <f t="shared" ref="CBP13" si="1039">CBN13*CBO13</f>
        <v>4.5</v>
      </c>
      <c r="CBQ13">
        <v>4</v>
      </c>
      <c r="CBR13">
        <f t="shared" ref="CBR13" si="1040">CBO13*(16/CBQ13)/8</f>
        <v>1.5</v>
      </c>
      <c r="CBS13">
        <v>3</v>
      </c>
      <c r="CBT13">
        <f t="shared" ref="CBT13" si="1041">CBR13*CBS13</f>
        <v>4.5</v>
      </c>
      <c r="CBU13">
        <v>4</v>
      </c>
      <c r="CBV13">
        <f t="shared" ref="CBV13" si="1042">CBS13*(16/CBU13)/8</f>
        <v>1.5</v>
      </c>
      <c r="CBW13">
        <v>3</v>
      </c>
      <c r="CBX13">
        <f t="shared" ref="CBX13" si="1043">CBV13*CBW13</f>
        <v>4.5</v>
      </c>
      <c r="CBY13">
        <v>4</v>
      </c>
      <c r="CBZ13">
        <f t="shared" ref="CBZ13" si="1044">CBW13*(16/CBY13)/8</f>
        <v>1.5</v>
      </c>
      <c r="CCA13">
        <v>3</v>
      </c>
      <c r="CCB13">
        <f t="shared" ref="CCB13" si="1045">CBZ13*CCA13</f>
        <v>4.5</v>
      </c>
      <c r="CCC13">
        <v>4</v>
      </c>
      <c r="CCD13">
        <f t="shared" ref="CCD13" si="1046">CCA13*(16/CCC13)/8</f>
        <v>1.5</v>
      </c>
      <c r="CCE13">
        <v>3</v>
      </c>
      <c r="CCF13">
        <f t="shared" ref="CCF13" si="1047">CCD13*CCE13</f>
        <v>4.5</v>
      </c>
      <c r="CCG13">
        <v>4</v>
      </c>
      <c r="CCH13">
        <f t="shared" ref="CCH13" si="1048">CCE13*(16/CCG13)/8</f>
        <v>1.5</v>
      </c>
      <c r="CCI13">
        <v>3</v>
      </c>
      <c r="CCJ13">
        <f t="shared" ref="CCJ13" si="1049">CCH13*CCI13</f>
        <v>4.5</v>
      </c>
      <c r="CCK13">
        <v>4</v>
      </c>
      <c r="CCL13">
        <f t="shared" ref="CCL13" si="1050">CCI13*(16/CCK13)/8</f>
        <v>1.5</v>
      </c>
      <c r="CCM13">
        <v>3</v>
      </c>
      <c r="CCN13">
        <f t="shared" ref="CCN13" si="1051">CCL13*CCM13</f>
        <v>4.5</v>
      </c>
      <c r="CCO13">
        <v>4</v>
      </c>
      <c r="CCP13">
        <f t="shared" ref="CCP13" si="1052">CCM13*(16/CCO13)/8</f>
        <v>1.5</v>
      </c>
      <c r="CCQ13">
        <v>3</v>
      </c>
      <c r="CCR13">
        <f t="shared" ref="CCR13" si="1053">CCP13*CCQ13</f>
        <v>4.5</v>
      </c>
      <c r="CCS13">
        <v>4</v>
      </c>
      <c r="CCT13">
        <f t="shared" ref="CCT13" si="1054">CCQ13*(16/CCS13)/8</f>
        <v>1.5</v>
      </c>
      <c r="CCU13">
        <v>3</v>
      </c>
      <c r="CCV13">
        <f t="shared" ref="CCV13" si="1055">CCT13*CCU13</f>
        <v>4.5</v>
      </c>
      <c r="CCW13">
        <v>4</v>
      </c>
      <c r="CCX13">
        <f t="shared" ref="CCX13" si="1056">CCU13*(16/CCW13)/8</f>
        <v>1.5</v>
      </c>
      <c r="CCY13">
        <v>3</v>
      </c>
      <c r="CCZ13">
        <f t="shared" ref="CCZ13" si="1057">CCX13*CCY13</f>
        <v>4.5</v>
      </c>
      <c r="CDA13">
        <v>4</v>
      </c>
      <c r="CDB13">
        <f t="shared" ref="CDB13" si="1058">CCY13*(16/CDA13)/8</f>
        <v>1.5</v>
      </c>
      <c r="CDC13">
        <v>3</v>
      </c>
      <c r="CDD13">
        <f t="shared" ref="CDD13" si="1059">CDB13*CDC13</f>
        <v>4.5</v>
      </c>
      <c r="CDE13">
        <v>4</v>
      </c>
      <c r="CDF13">
        <f t="shared" ref="CDF13" si="1060">CDC13*(16/CDE13)/8</f>
        <v>1.5</v>
      </c>
      <c r="CDG13">
        <v>3</v>
      </c>
      <c r="CDH13">
        <f t="shared" ref="CDH13" si="1061">CDF13*CDG13</f>
        <v>4.5</v>
      </c>
      <c r="CDI13">
        <v>4</v>
      </c>
      <c r="CDJ13">
        <f t="shared" ref="CDJ13" si="1062">CDG13*(16/CDI13)/8</f>
        <v>1.5</v>
      </c>
      <c r="CDK13">
        <v>3</v>
      </c>
      <c r="CDL13">
        <f t="shared" ref="CDL13" si="1063">CDJ13*CDK13</f>
        <v>4.5</v>
      </c>
      <c r="CDM13">
        <v>4</v>
      </c>
      <c r="CDN13">
        <f t="shared" ref="CDN13" si="1064">CDK13*(16/CDM13)/8</f>
        <v>1.5</v>
      </c>
      <c r="CDO13">
        <v>3</v>
      </c>
      <c r="CDP13">
        <f t="shared" ref="CDP13" si="1065">CDN13*CDO13</f>
        <v>4.5</v>
      </c>
      <c r="CDQ13">
        <v>4</v>
      </c>
      <c r="CDR13">
        <f t="shared" ref="CDR13" si="1066">CDO13*(16/CDQ13)/8</f>
        <v>1.5</v>
      </c>
      <c r="CDS13">
        <v>3</v>
      </c>
      <c r="CDT13">
        <f t="shared" ref="CDT13" si="1067">CDR13*CDS13</f>
        <v>4.5</v>
      </c>
      <c r="CDU13">
        <v>4</v>
      </c>
      <c r="CDV13">
        <f t="shared" ref="CDV13" si="1068">CDS13*(16/CDU13)/8</f>
        <v>1.5</v>
      </c>
      <c r="CDW13">
        <v>3</v>
      </c>
      <c r="CDX13">
        <f t="shared" ref="CDX13" si="1069">CDV13*CDW13</f>
        <v>4.5</v>
      </c>
      <c r="CDY13">
        <v>4</v>
      </c>
      <c r="CDZ13">
        <f t="shared" ref="CDZ13" si="1070">CDW13*(16/CDY13)/8</f>
        <v>1.5</v>
      </c>
      <c r="CEA13">
        <v>3</v>
      </c>
      <c r="CEB13">
        <f t="shared" ref="CEB13" si="1071">CDZ13*CEA13</f>
        <v>4.5</v>
      </c>
      <c r="CEC13">
        <v>4</v>
      </c>
      <c r="CED13">
        <f t="shared" ref="CED13" si="1072">CEA13*(16/CEC13)/8</f>
        <v>1.5</v>
      </c>
      <c r="CEE13">
        <v>3</v>
      </c>
      <c r="CEF13">
        <f t="shared" ref="CEF13" si="1073">CED13*CEE13</f>
        <v>4.5</v>
      </c>
      <c r="CEG13">
        <v>4</v>
      </c>
      <c r="CEH13">
        <f t="shared" ref="CEH13" si="1074">CEE13*(16/CEG13)/8</f>
        <v>1.5</v>
      </c>
      <c r="CEI13">
        <v>3</v>
      </c>
      <c r="CEJ13">
        <f t="shared" ref="CEJ13" si="1075">CEH13*CEI13</f>
        <v>4.5</v>
      </c>
      <c r="CEK13">
        <v>4</v>
      </c>
      <c r="CEL13">
        <f t="shared" ref="CEL13" si="1076">CEI13*(16/CEK13)/8</f>
        <v>1.5</v>
      </c>
      <c r="CEM13">
        <v>3</v>
      </c>
      <c r="CEN13">
        <f t="shared" ref="CEN13" si="1077">CEL13*CEM13</f>
        <v>4.5</v>
      </c>
      <c r="CEO13">
        <v>4</v>
      </c>
      <c r="CEP13">
        <f t="shared" ref="CEP13" si="1078">CEM13*(16/CEO13)/8</f>
        <v>1.5</v>
      </c>
      <c r="CEQ13">
        <v>3</v>
      </c>
      <c r="CER13">
        <f t="shared" ref="CER13" si="1079">CEP13*CEQ13</f>
        <v>4.5</v>
      </c>
      <c r="CES13">
        <v>4</v>
      </c>
      <c r="CET13">
        <f t="shared" ref="CET13" si="1080">CEQ13*(16/CES13)/8</f>
        <v>1.5</v>
      </c>
      <c r="CEU13">
        <v>3</v>
      </c>
      <c r="CEV13">
        <f t="shared" ref="CEV13" si="1081">CET13*CEU13</f>
        <v>4.5</v>
      </c>
      <c r="CEW13">
        <v>4</v>
      </c>
      <c r="CEX13">
        <f t="shared" ref="CEX13" si="1082">CEU13*(16/CEW13)/8</f>
        <v>1.5</v>
      </c>
      <c r="CEY13">
        <v>3</v>
      </c>
      <c r="CEZ13">
        <f t="shared" ref="CEZ13" si="1083">CEX13*CEY13</f>
        <v>4.5</v>
      </c>
      <c r="CFA13">
        <v>4</v>
      </c>
      <c r="CFB13">
        <f t="shared" ref="CFB13" si="1084">CEY13*(16/CFA13)/8</f>
        <v>1.5</v>
      </c>
      <c r="CFC13">
        <v>3</v>
      </c>
      <c r="CFD13">
        <f t="shared" ref="CFD13" si="1085">CFB13*CFC13</f>
        <v>4.5</v>
      </c>
      <c r="CFE13">
        <v>4</v>
      </c>
      <c r="CFF13">
        <f t="shared" ref="CFF13" si="1086">CFC13*(16/CFE13)/8</f>
        <v>1.5</v>
      </c>
      <c r="CFG13">
        <v>3</v>
      </c>
      <c r="CFH13">
        <f t="shared" ref="CFH13" si="1087">CFF13*CFG13</f>
        <v>4.5</v>
      </c>
      <c r="CFI13">
        <v>4</v>
      </c>
      <c r="CFJ13">
        <f t="shared" ref="CFJ13" si="1088">CFG13*(16/CFI13)/8</f>
        <v>1.5</v>
      </c>
      <c r="CFK13">
        <v>3</v>
      </c>
      <c r="CFL13">
        <f t="shared" ref="CFL13" si="1089">CFJ13*CFK13</f>
        <v>4.5</v>
      </c>
      <c r="CFM13">
        <v>4</v>
      </c>
      <c r="CFN13">
        <f t="shared" ref="CFN13" si="1090">CFK13*(16/CFM13)/8</f>
        <v>1.5</v>
      </c>
      <c r="CFO13">
        <v>3</v>
      </c>
      <c r="CFP13">
        <f t="shared" ref="CFP13" si="1091">CFN13*CFO13</f>
        <v>4.5</v>
      </c>
      <c r="CFQ13">
        <v>4</v>
      </c>
      <c r="CFR13">
        <f t="shared" ref="CFR13" si="1092">CFO13*(16/CFQ13)/8</f>
        <v>1.5</v>
      </c>
      <c r="CFS13">
        <v>3</v>
      </c>
      <c r="CFT13">
        <f t="shared" ref="CFT13" si="1093">CFR13*CFS13</f>
        <v>4.5</v>
      </c>
      <c r="CFU13">
        <v>4</v>
      </c>
      <c r="CFV13">
        <f t="shared" ref="CFV13" si="1094">CFS13*(16/CFU13)/8</f>
        <v>1.5</v>
      </c>
      <c r="CFW13">
        <v>3</v>
      </c>
      <c r="CFX13">
        <f t="shared" ref="CFX13" si="1095">CFV13*CFW13</f>
        <v>4.5</v>
      </c>
      <c r="CFY13">
        <v>4</v>
      </c>
      <c r="CFZ13">
        <f t="shared" ref="CFZ13" si="1096">CFW13*(16/CFY13)/8</f>
        <v>1.5</v>
      </c>
      <c r="CGA13">
        <v>3</v>
      </c>
      <c r="CGB13">
        <f t="shared" ref="CGB13" si="1097">CFZ13*CGA13</f>
        <v>4.5</v>
      </c>
      <c r="CGC13">
        <v>4</v>
      </c>
      <c r="CGD13">
        <f t="shared" ref="CGD13" si="1098">CGA13*(16/CGC13)/8</f>
        <v>1.5</v>
      </c>
      <c r="CGE13">
        <v>3</v>
      </c>
      <c r="CGF13">
        <f t="shared" ref="CGF13" si="1099">CGD13*CGE13</f>
        <v>4.5</v>
      </c>
      <c r="CGG13">
        <v>4</v>
      </c>
      <c r="CGH13">
        <f t="shared" ref="CGH13" si="1100">CGE13*(16/CGG13)/8</f>
        <v>1.5</v>
      </c>
      <c r="CGI13">
        <v>3</v>
      </c>
      <c r="CGJ13">
        <f t="shared" ref="CGJ13" si="1101">CGH13*CGI13</f>
        <v>4.5</v>
      </c>
      <c r="CGK13">
        <v>4</v>
      </c>
      <c r="CGL13">
        <f t="shared" ref="CGL13" si="1102">CGI13*(16/CGK13)/8</f>
        <v>1.5</v>
      </c>
      <c r="CGM13">
        <v>3</v>
      </c>
      <c r="CGN13">
        <f t="shared" ref="CGN13" si="1103">CGL13*CGM13</f>
        <v>4.5</v>
      </c>
      <c r="CGO13">
        <v>4</v>
      </c>
      <c r="CGP13">
        <f t="shared" ref="CGP13" si="1104">CGM13*(16/CGO13)/8</f>
        <v>1.5</v>
      </c>
      <c r="CGQ13">
        <v>3</v>
      </c>
      <c r="CGR13">
        <f t="shared" ref="CGR13" si="1105">CGP13*CGQ13</f>
        <v>4.5</v>
      </c>
      <c r="CGS13">
        <v>4</v>
      </c>
      <c r="CGT13">
        <f t="shared" ref="CGT13" si="1106">CGQ13*(16/CGS13)/8</f>
        <v>1.5</v>
      </c>
      <c r="CGU13">
        <v>3</v>
      </c>
      <c r="CGV13">
        <f t="shared" ref="CGV13" si="1107">CGT13*CGU13</f>
        <v>4.5</v>
      </c>
      <c r="CGW13">
        <v>4</v>
      </c>
      <c r="CGX13">
        <f t="shared" ref="CGX13" si="1108">CGU13*(16/CGW13)/8</f>
        <v>1.5</v>
      </c>
      <c r="CGY13">
        <v>3</v>
      </c>
      <c r="CGZ13">
        <f t="shared" ref="CGZ13" si="1109">CGX13*CGY13</f>
        <v>4.5</v>
      </c>
      <c r="CHA13">
        <v>4</v>
      </c>
      <c r="CHB13">
        <f t="shared" ref="CHB13" si="1110">CGY13*(16/CHA13)/8</f>
        <v>1.5</v>
      </c>
      <c r="CHC13">
        <v>3</v>
      </c>
      <c r="CHD13">
        <f t="shared" ref="CHD13" si="1111">CHB13*CHC13</f>
        <v>4.5</v>
      </c>
      <c r="CHE13">
        <v>4</v>
      </c>
      <c r="CHF13">
        <f t="shared" ref="CHF13" si="1112">CHC13*(16/CHE13)/8</f>
        <v>1.5</v>
      </c>
      <c r="CHG13">
        <v>3</v>
      </c>
      <c r="CHH13">
        <f t="shared" ref="CHH13" si="1113">CHF13*CHG13</f>
        <v>4.5</v>
      </c>
      <c r="CHI13">
        <v>4</v>
      </c>
      <c r="CHJ13">
        <f t="shared" ref="CHJ13" si="1114">CHG13*(16/CHI13)/8</f>
        <v>1.5</v>
      </c>
      <c r="CHK13">
        <v>3</v>
      </c>
      <c r="CHL13">
        <f t="shared" ref="CHL13" si="1115">CHJ13*CHK13</f>
        <v>4.5</v>
      </c>
      <c r="CHM13">
        <v>4</v>
      </c>
      <c r="CHN13">
        <f t="shared" ref="CHN13" si="1116">CHK13*(16/CHM13)/8</f>
        <v>1.5</v>
      </c>
      <c r="CHO13">
        <v>3</v>
      </c>
      <c r="CHP13">
        <f t="shared" ref="CHP13" si="1117">CHN13*CHO13</f>
        <v>4.5</v>
      </c>
      <c r="CHQ13">
        <v>4</v>
      </c>
      <c r="CHR13">
        <f t="shared" ref="CHR13" si="1118">CHO13*(16/CHQ13)/8</f>
        <v>1.5</v>
      </c>
      <c r="CHS13">
        <v>3</v>
      </c>
      <c r="CHT13">
        <f t="shared" ref="CHT13" si="1119">CHR13*CHS13</f>
        <v>4.5</v>
      </c>
      <c r="CHU13">
        <v>4</v>
      </c>
      <c r="CHV13">
        <f t="shared" ref="CHV13" si="1120">CHS13*(16/CHU13)/8</f>
        <v>1.5</v>
      </c>
      <c r="CHW13">
        <v>3</v>
      </c>
      <c r="CHX13">
        <f t="shared" ref="CHX13" si="1121">CHV13*CHW13</f>
        <v>4.5</v>
      </c>
      <c r="CHY13">
        <v>4</v>
      </c>
      <c r="CHZ13">
        <f t="shared" ref="CHZ13" si="1122">CHW13*(16/CHY13)/8</f>
        <v>1.5</v>
      </c>
      <c r="CIA13">
        <v>3</v>
      </c>
      <c r="CIB13">
        <f t="shared" ref="CIB13" si="1123">CHZ13*CIA13</f>
        <v>4.5</v>
      </c>
      <c r="CIC13">
        <v>4</v>
      </c>
      <c r="CID13">
        <f t="shared" ref="CID13" si="1124">CIA13*(16/CIC13)/8</f>
        <v>1.5</v>
      </c>
      <c r="CIE13">
        <v>3</v>
      </c>
      <c r="CIF13">
        <f t="shared" ref="CIF13" si="1125">CID13*CIE13</f>
        <v>4.5</v>
      </c>
      <c r="CIG13">
        <v>4</v>
      </c>
      <c r="CIH13">
        <f t="shared" ref="CIH13" si="1126">CIE13*(16/CIG13)/8</f>
        <v>1.5</v>
      </c>
      <c r="CII13">
        <v>3</v>
      </c>
      <c r="CIJ13">
        <f t="shared" ref="CIJ13" si="1127">CIH13*CII13</f>
        <v>4.5</v>
      </c>
      <c r="CIK13">
        <v>4</v>
      </c>
      <c r="CIL13">
        <f t="shared" ref="CIL13" si="1128">CII13*(16/CIK13)/8</f>
        <v>1.5</v>
      </c>
      <c r="CIM13">
        <v>3</v>
      </c>
      <c r="CIN13">
        <f t="shared" ref="CIN13" si="1129">CIL13*CIM13</f>
        <v>4.5</v>
      </c>
      <c r="CIO13">
        <v>4</v>
      </c>
      <c r="CIP13">
        <f t="shared" ref="CIP13" si="1130">CIM13*(16/CIO13)/8</f>
        <v>1.5</v>
      </c>
      <c r="CIQ13">
        <v>3</v>
      </c>
      <c r="CIR13">
        <f t="shared" ref="CIR13" si="1131">CIP13*CIQ13</f>
        <v>4.5</v>
      </c>
      <c r="CIS13">
        <v>4</v>
      </c>
      <c r="CIT13">
        <f t="shared" ref="CIT13" si="1132">CIQ13*(16/CIS13)/8</f>
        <v>1.5</v>
      </c>
      <c r="CIU13">
        <v>3</v>
      </c>
      <c r="CIV13">
        <f t="shared" ref="CIV13" si="1133">CIT13*CIU13</f>
        <v>4.5</v>
      </c>
      <c r="CIW13">
        <v>4</v>
      </c>
      <c r="CIX13">
        <f t="shared" ref="CIX13" si="1134">CIU13*(16/CIW13)/8</f>
        <v>1.5</v>
      </c>
      <c r="CIY13">
        <v>3</v>
      </c>
      <c r="CIZ13">
        <f t="shared" ref="CIZ13" si="1135">CIX13*CIY13</f>
        <v>4.5</v>
      </c>
      <c r="CJA13">
        <v>4</v>
      </c>
      <c r="CJB13">
        <f t="shared" ref="CJB13" si="1136">CIY13*(16/CJA13)/8</f>
        <v>1.5</v>
      </c>
      <c r="CJC13">
        <v>3</v>
      </c>
      <c r="CJD13">
        <f t="shared" ref="CJD13" si="1137">CJB13*CJC13</f>
        <v>4.5</v>
      </c>
      <c r="CJE13">
        <v>4</v>
      </c>
      <c r="CJF13">
        <f t="shared" ref="CJF13" si="1138">CJC13*(16/CJE13)/8</f>
        <v>1.5</v>
      </c>
      <c r="CJG13">
        <v>3</v>
      </c>
      <c r="CJH13">
        <f t="shared" ref="CJH13" si="1139">CJF13*CJG13</f>
        <v>4.5</v>
      </c>
      <c r="CJI13">
        <v>4</v>
      </c>
      <c r="CJJ13">
        <f t="shared" ref="CJJ13" si="1140">CJG13*(16/CJI13)/8</f>
        <v>1.5</v>
      </c>
      <c r="CJK13">
        <v>3</v>
      </c>
      <c r="CJL13">
        <f t="shared" ref="CJL13" si="1141">CJJ13*CJK13</f>
        <v>4.5</v>
      </c>
      <c r="CJM13">
        <v>4</v>
      </c>
      <c r="CJN13">
        <f t="shared" ref="CJN13" si="1142">CJK13*(16/CJM13)/8</f>
        <v>1.5</v>
      </c>
      <c r="CJO13">
        <v>3</v>
      </c>
      <c r="CJP13">
        <f t="shared" ref="CJP13" si="1143">CJN13*CJO13</f>
        <v>4.5</v>
      </c>
      <c r="CJQ13">
        <v>4</v>
      </c>
      <c r="CJR13">
        <f t="shared" ref="CJR13" si="1144">CJO13*(16/CJQ13)/8</f>
        <v>1.5</v>
      </c>
      <c r="CJS13">
        <v>3</v>
      </c>
      <c r="CJT13">
        <f t="shared" ref="CJT13" si="1145">CJR13*CJS13</f>
        <v>4.5</v>
      </c>
      <c r="CJU13">
        <v>4</v>
      </c>
      <c r="CJV13">
        <f t="shared" ref="CJV13" si="1146">CJS13*(16/CJU13)/8</f>
        <v>1.5</v>
      </c>
      <c r="CJW13">
        <v>3</v>
      </c>
      <c r="CJX13">
        <f t="shared" ref="CJX13" si="1147">CJV13*CJW13</f>
        <v>4.5</v>
      </c>
      <c r="CJY13">
        <v>4</v>
      </c>
      <c r="CJZ13">
        <f t="shared" ref="CJZ13" si="1148">CJW13*(16/CJY13)/8</f>
        <v>1.5</v>
      </c>
      <c r="CKA13">
        <v>3</v>
      </c>
      <c r="CKB13">
        <f t="shared" ref="CKB13" si="1149">CJZ13*CKA13</f>
        <v>4.5</v>
      </c>
      <c r="CKC13">
        <v>4</v>
      </c>
      <c r="CKD13">
        <f t="shared" ref="CKD13" si="1150">CKA13*(16/CKC13)/8</f>
        <v>1.5</v>
      </c>
      <c r="CKE13">
        <v>3</v>
      </c>
      <c r="CKF13">
        <f t="shared" ref="CKF13" si="1151">CKD13*CKE13</f>
        <v>4.5</v>
      </c>
      <c r="CKG13">
        <v>4</v>
      </c>
      <c r="CKH13">
        <f t="shared" ref="CKH13" si="1152">CKE13*(16/CKG13)/8</f>
        <v>1.5</v>
      </c>
      <c r="CKI13">
        <v>3</v>
      </c>
      <c r="CKJ13">
        <f t="shared" ref="CKJ13" si="1153">CKH13*CKI13</f>
        <v>4.5</v>
      </c>
      <c r="CKK13">
        <v>4</v>
      </c>
      <c r="CKL13">
        <f t="shared" ref="CKL13" si="1154">CKI13*(16/CKK13)/8</f>
        <v>1.5</v>
      </c>
      <c r="CKM13">
        <v>3</v>
      </c>
      <c r="CKN13">
        <f t="shared" ref="CKN13" si="1155">CKL13*CKM13</f>
        <v>4.5</v>
      </c>
      <c r="CKO13">
        <v>4</v>
      </c>
      <c r="CKP13">
        <f t="shared" ref="CKP13" si="1156">CKM13*(16/CKO13)/8</f>
        <v>1.5</v>
      </c>
      <c r="CKQ13">
        <v>3</v>
      </c>
      <c r="CKR13">
        <f t="shared" ref="CKR13" si="1157">CKP13*CKQ13</f>
        <v>4.5</v>
      </c>
      <c r="CKS13">
        <v>4</v>
      </c>
      <c r="CKT13">
        <f t="shared" ref="CKT13" si="1158">CKQ13*(16/CKS13)/8</f>
        <v>1.5</v>
      </c>
      <c r="CKU13">
        <v>3</v>
      </c>
      <c r="CKV13">
        <f t="shared" ref="CKV13" si="1159">CKT13*CKU13</f>
        <v>4.5</v>
      </c>
      <c r="CKW13">
        <v>4</v>
      </c>
      <c r="CKX13">
        <f t="shared" ref="CKX13" si="1160">CKU13*(16/CKW13)/8</f>
        <v>1.5</v>
      </c>
      <c r="CKY13">
        <v>3</v>
      </c>
      <c r="CKZ13">
        <f t="shared" ref="CKZ13" si="1161">CKX13*CKY13</f>
        <v>4.5</v>
      </c>
      <c r="CLA13">
        <v>4</v>
      </c>
      <c r="CLB13">
        <f t="shared" ref="CLB13" si="1162">CKY13*(16/CLA13)/8</f>
        <v>1.5</v>
      </c>
      <c r="CLC13">
        <v>3</v>
      </c>
      <c r="CLD13">
        <f t="shared" ref="CLD13" si="1163">CLB13*CLC13</f>
        <v>4.5</v>
      </c>
      <c r="CLE13">
        <v>4</v>
      </c>
      <c r="CLF13">
        <f t="shared" ref="CLF13" si="1164">CLC13*(16/CLE13)/8</f>
        <v>1.5</v>
      </c>
      <c r="CLG13">
        <v>3</v>
      </c>
      <c r="CLH13">
        <f t="shared" ref="CLH13" si="1165">CLF13*CLG13</f>
        <v>4.5</v>
      </c>
      <c r="CLI13">
        <v>4</v>
      </c>
      <c r="CLJ13">
        <f t="shared" ref="CLJ13" si="1166">CLG13*(16/CLI13)/8</f>
        <v>1.5</v>
      </c>
      <c r="CLK13">
        <v>3</v>
      </c>
      <c r="CLL13">
        <f t="shared" ref="CLL13" si="1167">CLJ13*CLK13</f>
        <v>4.5</v>
      </c>
      <c r="CLM13">
        <v>4</v>
      </c>
      <c r="CLN13">
        <f t="shared" ref="CLN13" si="1168">CLK13*(16/CLM13)/8</f>
        <v>1.5</v>
      </c>
      <c r="CLO13">
        <v>3</v>
      </c>
      <c r="CLP13">
        <f t="shared" ref="CLP13" si="1169">CLN13*CLO13</f>
        <v>4.5</v>
      </c>
      <c r="CLQ13">
        <v>4</v>
      </c>
      <c r="CLR13">
        <f t="shared" ref="CLR13" si="1170">CLO13*(16/CLQ13)/8</f>
        <v>1.5</v>
      </c>
      <c r="CLS13">
        <v>3</v>
      </c>
      <c r="CLT13">
        <f t="shared" ref="CLT13" si="1171">CLR13*CLS13</f>
        <v>4.5</v>
      </c>
      <c r="CLU13">
        <v>4</v>
      </c>
      <c r="CLV13">
        <f t="shared" ref="CLV13" si="1172">CLS13*(16/CLU13)/8</f>
        <v>1.5</v>
      </c>
      <c r="CLW13">
        <v>3</v>
      </c>
      <c r="CLX13">
        <f t="shared" ref="CLX13" si="1173">CLV13*CLW13</f>
        <v>4.5</v>
      </c>
      <c r="CLY13">
        <v>4</v>
      </c>
      <c r="CLZ13">
        <f t="shared" ref="CLZ13" si="1174">CLW13*(16/CLY13)/8</f>
        <v>1.5</v>
      </c>
      <c r="CMA13">
        <v>3</v>
      </c>
      <c r="CMB13">
        <f t="shared" ref="CMB13" si="1175">CLZ13*CMA13</f>
        <v>4.5</v>
      </c>
      <c r="CMC13">
        <v>4</v>
      </c>
      <c r="CMD13">
        <f t="shared" ref="CMD13" si="1176">CMA13*(16/CMC13)/8</f>
        <v>1.5</v>
      </c>
      <c r="CME13">
        <v>3</v>
      </c>
      <c r="CMF13">
        <f t="shared" ref="CMF13" si="1177">CMD13*CME13</f>
        <v>4.5</v>
      </c>
      <c r="CMG13">
        <v>4</v>
      </c>
      <c r="CMH13">
        <f t="shared" ref="CMH13" si="1178">CME13*(16/CMG13)/8</f>
        <v>1.5</v>
      </c>
      <c r="CMI13">
        <v>3</v>
      </c>
      <c r="CMJ13">
        <f t="shared" ref="CMJ13" si="1179">CMH13*CMI13</f>
        <v>4.5</v>
      </c>
      <c r="CMK13">
        <v>4</v>
      </c>
      <c r="CML13">
        <f t="shared" ref="CML13" si="1180">CMI13*(16/CMK13)/8</f>
        <v>1.5</v>
      </c>
      <c r="CMM13">
        <v>3</v>
      </c>
      <c r="CMN13">
        <f t="shared" ref="CMN13" si="1181">CML13*CMM13</f>
        <v>4.5</v>
      </c>
      <c r="CMO13">
        <v>4</v>
      </c>
      <c r="CMP13">
        <f t="shared" ref="CMP13" si="1182">CMM13*(16/CMO13)/8</f>
        <v>1.5</v>
      </c>
      <c r="CMQ13">
        <v>3</v>
      </c>
      <c r="CMR13">
        <f t="shared" ref="CMR13" si="1183">CMP13*CMQ13</f>
        <v>4.5</v>
      </c>
      <c r="CMS13">
        <v>4</v>
      </c>
      <c r="CMT13">
        <f t="shared" ref="CMT13" si="1184">CMQ13*(16/CMS13)/8</f>
        <v>1.5</v>
      </c>
      <c r="CMU13">
        <v>3</v>
      </c>
      <c r="CMV13">
        <f t="shared" ref="CMV13" si="1185">CMT13*CMU13</f>
        <v>4.5</v>
      </c>
      <c r="CMW13">
        <v>4</v>
      </c>
      <c r="CMX13">
        <f t="shared" ref="CMX13" si="1186">CMU13*(16/CMW13)/8</f>
        <v>1.5</v>
      </c>
      <c r="CMY13">
        <v>3</v>
      </c>
      <c r="CMZ13">
        <f t="shared" ref="CMZ13" si="1187">CMX13*CMY13</f>
        <v>4.5</v>
      </c>
      <c r="CNA13">
        <v>4</v>
      </c>
      <c r="CNB13">
        <f t="shared" ref="CNB13" si="1188">CMY13*(16/CNA13)/8</f>
        <v>1.5</v>
      </c>
      <c r="CNC13">
        <v>3</v>
      </c>
      <c r="CND13">
        <f t="shared" ref="CND13" si="1189">CNB13*CNC13</f>
        <v>4.5</v>
      </c>
      <c r="CNE13">
        <v>4</v>
      </c>
      <c r="CNF13">
        <f t="shared" ref="CNF13" si="1190">CNC13*(16/CNE13)/8</f>
        <v>1.5</v>
      </c>
      <c r="CNG13">
        <v>3</v>
      </c>
      <c r="CNH13">
        <f t="shared" ref="CNH13" si="1191">CNF13*CNG13</f>
        <v>4.5</v>
      </c>
      <c r="CNI13">
        <v>4</v>
      </c>
      <c r="CNJ13">
        <f t="shared" ref="CNJ13" si="1192">CNG13*(16/CNI13)/8</f>
        <v>1.5</v>
      </c>
      <c r="CNK13">
        <v>3</v>
      </c>
      <c r="CNL13">
        <f t="shared" ref="CNL13" si="1193">CNJ13*CNK13</f>
        <v>4.5</v>
      </c>
      <c r="CNM13">
        <v>4</v>
      </c>
      <c r="CNN13">
        <f t="shared" ref="CNN13" si="1194">CNK13*(16/CNM13)/8</f>
        <v>1.5</v>
      </c>
      <c r="CNO13">
        <v>3</v>
      </c>
      <c r="CNP13">
        <f t="shared" ref="CNP13" si="1195">CNN13*CNO13</f>
        <v>4.5</v>
      </c>
      <c r="CNQ13">
        <v>4</v>
      </c>
      <c r="CNR13">
        <f t="shared" ref="CNR13" si="1196">CNO13*(16/CNQ13)/8</f>
        <v>1.5</v>
      </c>
      <c r="CNS13">
        <v>3</v>
      </c>
      <c r="CNT13">
        <f t="shared" ref="CNT13" si="1197">CNR13*CNS13</f>
        <v>4.5</v>
      </c>
      <c r="CNU13">
        <v>4</v>
      </c>
      <c r="CNV13">
        <f t="shared" ref="CNV13" si="1198">CNS13*(16/CNU13)/8</f>
        <v>1.5</v>
      </c>
      <c r="CNW13">
        <v>3</v>
      </c>
      <c r="CNX13">
        <f t="shared" ref="CNX13" si="1199">CNV13*CNW13</f>
        <v>4.5</v>
      </c>
      <c r="CNY13">
        <v>4</v>
      </c>
      <c r="CNZ13">
        <f t="shared" ref="CNZ13" si="1200">CNW13*(16/CNY13)/8</f>
        <v>1.5</v>
      </c>
      <c r="COA13">
        <v>3</v>
      </c>
      <c r="COB13">
        <f t="shared" ref="COB13" si="1201">CNZ13*COA13</f>
        <v>4.5</v>
      </c>
      <c r="COC13">
        <v>4</v>
      </c>
      <c r="COD13">
        <f t="shared" ref="COD13" si="1202">COA13*(16/COC13)/8</f>
        <v>1.5</v>
      </c>
      <c r="COE13">
        <v>3</v>
      </c>
      <c r="COF13">
        <f t="shared" ref="COF13" si="1203">COD13*COE13</f>
        <v>4.5</v>
      </c>
      <c r="COG13">
        <v>4</v>
      </c>
      <c r="COH13">
        <f t="shared" ref="COH13" si="1204">COE13*(16/COG13)/8</f>
        <v>1.5</v>
      </c>
      <c r="COI13">
        <v>3</v>
      </c>
      <c r="COJ13">
        <f t="shared" ref="COJ13" si="1205">COH13*COI13</f>
        <v>4.5</v>
      </c>
      <c r="COK13">
        <v>4</v>
      </c>
      <c r="COL13">
        <f t="shared" ref="COL13" si="1206">COI13*(16/COK13)/8</f>
        <v>1.5</v>
      </c>
      <c r="COM13">
        <v>3</v>
      </c>
      <c r="CON13">
        <f t="shared" ref="CON13" si="1207">COL13*COM13</f>
        <v>4.5</v>
      </c>
      <c r="COO13">
        <v>4</v>
      </c>
      <c r="COP13">
        <f t="shared" ref="COP13" si="1208">COM13*(16/COO13)/8</f>
        <v>1.5</v>
      </c>
      <c r="COQ13">
        <v>3</v>
      </c>
      <c r="COR13">
        <f t="shared" ref="COR13" si="1209">COP13*COQ13</f>
        <v>4.5</v>
      </c>
      <c r="COS13">
        <v>4</v>
      </c>
      <c r="COT13">
        <f t="shared" ref="COT13" si="1210">COQ13*(16/COS13)/8</f>
        <v>1.5</v>
      </c>
      <c r="COU13">
        <v>3</v>
      </c>
      <c r="COV13">
        <f t="shared" ref="COV13" si="1211">COT13*COU13</f>
        <v>4.5</v>
      </c>
      <c r="COW13">
        <v>4</v>
      </c>
      <c r="COX13">
        <f t="shared" ref="COX13" si="1212">COU13*(16/COW13)/8</f>
        <v>1.5</v>
      </c>
      <c r="COY13">
        <v>3</v>
      </c>
      <c r="COZ13">
        <f t="shared" ref="COZ13" si="1213">COX13*COY13</f>
        <v>4.5</v>
      </c>
      <c r="CPA13">
        <v>4</v>
      </c>
      <c r="CPB13">
        <f t="shared" ref="CPB13" si="1214">COY13*(16/CPA13)/8</f>
        <v>1.5</v>
      </c>
      <c r="CPC13">
        <v>3</v>
      </c>
      <c r="CPD13">
        <f t="shared" ref="CPD13" si="1215">CPB13*CPC13</f>
        <v>4.5</v>
      </c>
      <c r="CPE13">
        <v>4</v>
      </c>
      <c r="CPF13">
        <f t="shared" ref="CPF13" si="1216">CPC13*(16/CPE13)/8</f>
        <v>1.5</v>
      </c>
      <c r="CPG13">
        <v>3</v>
      </c>
      <c r="CPH13">
        <f t="shared" ref="CPH13" si="1217">CPF13*CPG13</f>
        <v>4.5</v>
      </c>
      <c r="CPI13">
        <v>4</v>
      </c>
      <c r="CPJ13">
        <f t="shared" ref="CPJ13" si="1218">CPG13*(16/CPI13)/8</f>
        <v>1.5</v>
      </c>
      <c r="CPK13">
        <v>3</v>
      </c>
      <c r="CPL13">
        <f t="shared" ref="CPL13" si="1219">CPJ13*CPK13</f>
        <v>4.5</v>
      </c>
      <c r="CPM13">
        <v>4</v>
      </c>
      <c r="CPN13">
        <f t="shared" ref="CPN13" si="1220">CPK13*(16/CPM13)/8</f>
        <v>1.5</v>
      </c>
      <c r="CPO13">
        <v>3</v>
      </c>
      <c r="CPP13">
        <f t="shared" ref="CPP13" si="1221">CPN13*CPO13</f>
        <v>4.5</v>
      </c>
      <c r="CPQ13">
        <v>4</v>
      </c>
      <c r="CPR13">
        <f t="shared" ref="CPR13" si="1222">CPO13*(16/CPQ13)/8</f>
        <v>1.5</v>
      </c>
      <c r="CPS13">
        <v>3</v>
      </c>
      <c r="CPT13">
        <f t="shared" ref="CPT13" si="1223">CPR13*CPS13</f>
        <v>4.5</v>
      </c>
      <c r="CPU13">
        <v>4</v>
      </c>
      <c r="CPV13">
        <f t="shared" ref="CPV13" si="1224">CPS13*(16/CPU13)/8</f>
        <v>1.5</v>
      </c>
      <c r="CPW13">
        <v>3</v>
      </c>
      <c r="CPX13">
        <f t="shared" ref="CPX13" si="1225">CPV13*CPW13</f>
        <v>4.5</v>
      </c>
      <c r="CPY13">
        <v>4</v>
      </c>
      <c r="CPZ13">
        <f t="shared" ref="CPZ13" si="1226">CPW13*(16/CPY13)/8</f>
        <v>1.5</v>
      </c>
      <c r="CQA13">
        <v>3</v>
      </c>
      <c r="CQB13">
        <f t="shared" ref="CQB13" si="1227">CPZ13*CQA13</f>
        <v>4.5</v>
      </c>
      <c r="CQC13">
        <v>4</v>
      </c>
      <c r="CQD13">
        <f t="shared" ref="CQD13" si="1228">CQA13*(16/CQC13)/8</f>
        <v>1.5</v>
      </c>
      <c r="CQE13">
        <v>3</v>
      </c>
      <c r="CQF13">
        <f t="shared" ref="CQF13" si="1229">CQD13*CQE13</f>
        <v>4.5</v>
      </c>
      <c r="CQG13">
        <v>4</v>
      </c>
      <c r="CQH13">
        <f t="shared" ref="CQH13" si="1230">CQE13*(16/CQG13)/8</f>
        <v>1.5</v>
      </c>
      <c r="CQI13">
        <v>3</v>
      </c>
      <c r="CQJ13">
        <f t="shared" ref="CQJ13" si="1231">CQH13*CQI13</f>
        <v>4.5</v>
      </c>
      <c r="CQK13">
        <v>4</v>
      </c>
      <c r="CQL13">
        <f t="shared" ref="CQL13" si="1232">CQI13*(16/CQK13)/8</f>
        <v>1.5</v>
      </c>
      <c r="CQM13">
        <v>3</v>
      </c>
      <c r="CQN13">
        <f t="shared" ref="CQN13" si="1233">CQL13*CQM13</f>
        <v>4.5</v>
      </c>
      <c r="CQO13">
        <v>4</v>
      </c>
      <c r="CQP13">
        <f t="shared" ref="CQP13" si="1234">CQM13*(16/CQO13)/8</f>
        <v>1.5</v>
      </c>
      <c r="CQQ13">
        <v>3</v>
      </c>
      <c r="CQR13">
        <f t="shared" ref="CQR13" si="1235">CQP13*CQQ13</f>
        <v>4.5</v>
      </c>
      <c r="CQS13">
        <v>4</v>
      </c>
      <c r="CQT13">
        <f t="shared" ref="CQT13" si="1236">CQQ13*(16/CQS13)/8</f>
        <v>1.5</v>
      </c>
      <c r="CQU13">
        <v>3</v>
      </c>
      <c r="CQV13">
        <f t="shared" ref="CQV13" si="1237">CQT13*CQU13</f>
        <v>4.5</v>
      </c>
      <c r="CQW13">
        <v>4</v>
      </c>
      <c r="CQX13">
        <f t="shared" ref="CQX13" si="1238">CQU13*(16/CQW13)/8</f>
        <v>1.5</v>
      </c>
      <c r="CQY13">
        <v>3</v>
      </c>
      <c r="CQZ13">
        <f t="shared" ref="CQZ13" si="1239">CQX13*CQY13</f>
        <v>4.5</v>
      </c>
      <c r="CRA13">
        <v>4</v>
      </c>
      <c r="CRB13">
        <f t="shared" ref="CRB13" si="1240">CQY13*(16/CRA13)/8</f>
        <v>1.5</v>
      </c>
      <c r="CRC13">
        <v>3</v>
      </c>
      <c r="CRD13">
        <f t="shared" ref="CRD13" si="1241">CRB13*CRC13</f>
        <v>4.5</v>
      </c>
      <c r="CRE13">
        <v>4</v>
      </c>
      <c r="CRF13">
        <f t="shared" ref="CRF13" si="1242">CRC13*(16/CRE13)/8</f>
        <v>1.5</v>
      </c>
      <c r="CRG13">
        <v>3</v>
      </c>
      <c r="CRH13">
        <f t="shared" ref="CRH13" si="1243">CRF13*CRG13</f>
        <v>4.5</v>
      </c>
      <c r="CRI13">
        <v>4</v>
      </c>
      <c r="CRJ13">
        <f t="shared" ref="CRJ13" si="1244">CRG13*(16/CRI13)/8</f>
        <v>1.5</v>
      </c>
      <c r="CRK13">
        <v>3</v>
      </c>
      <c r="CRL13">
        <f t="shared" ref="CRL13" si="1245">CRJ13*CRK13</f>
        <v>4.5</v>
      </c>
      <c r="CRM13">
        <v>4</v>
      </c>
      <c r="CRN13">
        <f t="shared" ref="CRN13" si="1246">CRK13*(16/CRM13)/8</f>
        <v>1.5</v>
      </c>
      <c r="CRO13">
        <v>3</v>
      </c>
      <c r="CRP13">
        <f t="shared" ref="CRP13" si="1247">CRN13*CRO13</f>
        <v>4.5</v>
      </c>
      <c r="CRQ13">
        <v>4</v>
      </c>
      <c r="CRR13">
        <f t="shared" ref="CRR13" si="1248">CRO13*(16/CRQ13)/8</f>
        <v>1.5</v>
      </c>
      <c r="CRS13">
        <v>3</v>
      </c>
      <c r="CRT13">
        <f t="shared" ref="CRT13" si="1249">CRR13*CRS13</f>
        <v>4.5</v>
      </c>
      <c r="CRU13">
        <v>4</v>
      </c>
      <c r="CRV13">
        <f t="shared" ref="CRV13" si="1250">CRS13*(16/CRU13)/8</f>
        <v>1.5</v>
      </c>
      <c r="CRW13">
        <v>3</v>
      </c>
      <c r="CRX13">
        <f t="shared" ref="CRX13" si="1251">CRV13*CRW13</f>
        <v>4.5</v>
      </c>
      <c r="CRY13">
        <v>4</v>
      </c>
      <c r="CRZ13">
        <f t="shared" ref="CRZ13" si="1252">CRW13*(16/CRY13)/8</f>
        <v>1.5</v>
      </c>
      <c r="CSA13">
        <v>3</v>
      </c>
      <c r="CSB13">
        <f t="shared" ref="CSB13" si="1253">CRZ13*CSA13</f>
        <v>4.5</v>
      </c>
      <c r="CSC13">
        <v>4</v>
      </c>
      <c r="CSD13">
        <f t="shared" ref="CSD13" si="1254">CSA13*(16/CSC13)/8</f>
        <v>1.5</v>
      </c>
      <c r="CSE13">
        <v>3</v>
      </c>
      <c r="CSF13">
        <f t="shared" ref="CSF13" si="1255">CSD13*CSE13</f>
        <v>4.5</v>
      </c>
      <c r="CSG13">
        <v>4</v>
      </c>
      <c r="CSH13">
        <f t="shared" ref="CSH13" si="1256">CSE13*(16/CSG13)/8</f>
        <v>1.5</v>
      </c>
      <c r="CSI13">
        <v>3</v>
      </c>
      <c r="CSJ13">
        <f t="shared" ref="CSJ13" si="1257">CSH13*CSI13</f>
        <v>4.5</v>
      </c>
      <c r="CSK13">
        <v>4</v>
      </c>
      <c r="CSL13">
        <f t="shared" ref="CSL13" si="1258">CSI13*(16/CSK13)/8</f>
        <v>1.5</v>
      </c>
      <c r="CSM13">
        <v>3</v>
      </c>
      <c r="CSN13">
        <f t="shared" ref="CSN13" si="1259">CSL13*CSM13</f>
        <v>4.5</v>
      </c>
      <c r="CSO13">
        <v>4</v>
      </c>
      <c r="CSP13">
        <f t="shared" ref="CSP13" si="1260">CSM13*(16/CSO13)/8</f>
        <v>1.5</v>
      </c>
      <c r="CSQ13">
        <v>3</v>
      </c>
      <c r="CSR13">
        <f t="shared" ref="CSR13" si="1261">CSP13*CSQ13</f>
        <v>4.5</v>
      </c>
      <c r="CSS13">
        <v>4</v>
      </c>
      <c r="CST13">
        <f t="shared" ref="CST13" si="1262">CSQ13*(16/CSS13)/8</f>
        <v>1.5</v>
      </c>
      <c r="CSU13">
        <v>3</v>
      </c>
      <c r="CSV13">
        <f t="shared" ref="CSV13" si="1263">CST13*CSU13</f>
        <v>4.5</v>
      </c>
      <c r="CSW13">
        <v>4</v>
      </c>
      <c r="CSX13">
        <f t="shared" ref="CSX13" si="1264">CSU13*(16/CSW13)/8</f>
        <v>1.5</v>
      </c>
      <c r="CSY13">
        <v>3</v>
      </c>
      <c r="CSZ13">
        <f t="shared" ref="CSZ13" si="1265">CSX13*CSY13</f>
        <v>4.5</v>
      </c>
      <c r="CTA13">
        <v>4</v>
      </c>
      <c r="CTB13">
        <f t="shared" ref="CTB13" si="1266">CSY13*(16/CTA13)/8</f>
        <v>1.5</v>
      </c>
      <c r="CTC13">
        <v>3</v>
      </c>
      <c r="CTD13">
        <f t="shared" ref="CTD13" si="1267">CTB13*CTC13</f>
        <v>4.5</v>
      </c>
      <c r="CTE13">
        <v>4</v>
      </c>
      <c r="CTF13">
        <f t="shared" ref="CTF13" si="1268">CTC13*(16/CTE13)/8</f>
        <v>1.5</v>
      </c>
      <c r="CTG13">
        <v>3</v>
      </c>
      <c r="CTH13">
        <f t="shared" ref="CTH13" si="1269">CTF13*CTG13</f>
        <v>4.5</v>
      </c>
      <c r="CTI13">
        <v>4</v>
      </c>
      <c r="CTJ13">
        <f t="shared" ref="CTJ13" si="1270">CTG13*(16/CTI13)/8</f>
        <v>1.5</v>
      </c>
      <c r="CTK13">
        <v>3</v>
      </c>
      <c r="CTL13">
        <f t="shared" ref="CTL13" si="1271">CTJ13*CTK13</f>
        <v>4.5</v>
      </c>
      <c r="CTM13">
        <v>4</v>
      </c>
      <c r="CTN13">
        <f t="shared" ref="CTN13" si="1272">CTK13*(16/CTM13)/8</f>
        <v>1.5</v>
      </c>
      <c r="CTO13">
        <v>3</v>
      </c>
      <c r="CTP13">
        <f t="shared" ref="CTP13" si="1273">CTN13*CTO13</f>
        <v>4.5</v>
      </c>
      <c r="CTQ13">
        <v>4</v>
      </c>
      <c r="CTR13">
        <f t="shared" ref="CTR13" si="1274">CTO13*(16/CTQ13)/8</f>
        <v>1.5</v>
      </c>
      <c r="CTS13">
        <v>3</v>
      </c>
      <c r="CTT13">
        <f t="shared" ref="CTT13" si="1275">CTR13*CTS13</f>
        <v>4.5</v>
      </c>
      <c r="CTU13">
        <v>4</v>
      </c>
      <c r="CTV13">
        <f t="shared" ref="CTV13" si="1276">CTS13*(16/CTU13)/8</f>
        <v>1.5</v>
      </c>
      <c r="CTW13">
        <v>3</v>
      </c>
      <c r="CTX13">
        <f t="shared" ref="CTX13" si="1277">CTV13*CTW13</f>
        <v>4.5</v>
      </c>
      <c r="CTY13">
        <v>4</v>
      </c>
      <c r="CTZ13">
        <f t="shared" ref="CTZ13" si="1278">CTW13*(16/CTY13)/8</f>
        <v>1.5</v>
      </c>
      <c r="CUA13">
        <v>3</v>
      </c>
      <c r="CUB13">
        <f t="shared" ref="CUB13" si="1279">CTZ13*CUA13</f>
        <v>4.5</v>
      </c>
      <c r="CUC13">
        <v>4</v>
      </c>
      <c r="CUD13">
        <f t="shared" ref="CUD13" si="1280">CUA13*(16/CUC13)/8</f>
        <v>1.5</v>
      </c>
      <c r="CUE13">
        <v>3</v>
      </c>
      <c r="CUF13">
        <f t="shared" ref="CUF13" si="1281">CUD13*CUE13</f>
        <v>4.5</v>
      </c>
      <c r="CUG13">
        <v>4</v>
      </c>
      <c r="CUH13">
        <f t="shared" ref="CUH13" si="1282">CUE13*(16/CUG13)/8</f>
        <v>1.5</v>
      </c>
      <c r="CUI13">
        <v>3</v>
      </c>
      <c r="CUJ13">
        <f t="shared" ref="CUJ13" si="1283">CUH13*CUI13</f>
        <v>4.5</v>
      </c>
      <c r="CUK13">
        <v>4</v>
      </c>
      <c r="CUL13">
        <f t="shared" ref="CUL13" si="1284">CUI13*(16/CUK13)/8</f>
        <v>1.5</v>
      </c>
      <c r="CUM13">
        <v>3</v>
      </c>
      <c r="CUN13">
        <f t="shared" ref="CUN13" si="1285">CUL13*CUM13</f>
        <v>4.5</v>
      </c>
      <c r="CUO13">
        <v>4</v>
      </c>
      <c r="CUP13">
        <f t="shared" ref="CUP13" si="1286">CUM13*(16/CUO13)/8</f>
        <v>1.5</v>
      </c>
      <c r="CUQ13">
        <v>3</v>
      </c>
      <c r="CUR13">
        <f t="shared" ref="CUR13" si="1287">CUP13*CUQ13</f>
        <v>4.5</v>
      </c>
      <c r="CUS13">
        <v>4</v>
      </c>
      <c r="CUT13">
        <f t="shared" ref="CUT13" si="1288">CUQ13*(16/CUS13)/8</f>
        <v>1.5</v>
      </c>
      <c r="CUU13">
        <v>3</v>
      </c>
      <c r="CUV13">
        <f t="shared" ref="CUV13" si="1289">CUT13*CUU13</f>
        <v>4.5</v>
      </c>
      <c r="CUW13">
        <v>4</v>
      </c>
      <c r="CUX13">
        <f t="shared" ref="CUX13" si="1290">CUU13*(16/CUW13)/8</f>
        <v>1.5</v>
      </c>
      <c r="CUY13">
        <v>3</v>
      </c>
      <c r="CUZ13">
        <f t="shared" ref="CUZ13" si="1291">CUX13*CUY13</f>
        <v>4.5</v>
      </c>
      <c r="CVA13">
        <v>4</v>
      </c>
      <c r="CVB13">
        <f t="shared" ref="CVB13" si="1292">CUY13*(16/CVA13)/8</f>
        <v>1.5</v>
      </c>
      <c r="CVC13">
        <v>3</v>
      </c>
      <c r="CVD13">
        <f t="shared" ref="CVD13" si="1293">CVB13*CVC13</f>
        <v>4.5</v>
      </c>
      <c r="CVE13">
        <v>4</v>
      </c>
      <c r="CVF13">
        <f t="shared" ref="CVF13" si="1294">CVC13*(16/CVE13)/8</f>
        <v>1.5</v>
      </c>
      <c r="CVG13">
        <v>3</v>
      </c>
      <c r="CVH13">
        <f t="shared" ref="CVH13" si="1295">CVF13*CVG13</f>
        <v>4.5</v>
      </c>
      <c r="CVI13">
        <v>4</v>
      </c>
      <c r="CVJ13">
        <f t="shared" ref="CVJ13" si="1296">CVG13*(16/CVI13)/8</f>
        <v>1.5</v>
      </c>
      <c r="CVK13">
        <v>3</v>
      </c>
      <c r="CVL13">
        <f t="shared" ref="CVL13" si="1297">CVJ13*CVK13</f>
        <v>4.5</v>
      </c>
      <c r="CVM13">
        <v>4</v>
      </c>
      <c r="CVN13">
        <f t="shared" ref="CVN13" si="1298">CVK13*(16/CVM13)/8</f>
        <v>1.5</v>
      </c>
      <c r="CVO13">
        <v>3</v>
      </c>
      <c r="CVP13">
        <f t="shared" ref="CVP13" si="1299">CVN13*CVO13</f>
        <v>4.5</v>
      </c>
      <c r="CVQ13">
        <v>4</v>
      </c>
      <c r="CVR13">
        <f t="shared" ref="CVR13" si="1300">CVO13*(16/CVQ13)/8</f>
        <v>1.5</v>
      </c>
      <c r="CVS13">
        <v>3</v>
      </c>
      <c r="CVT13">
        <f t="shared" ref="CVT13" si="1301">CVR13*CVS13</f>
        <v>4.5</v>
      </c>
      <c r="CVU13">
        <v>4</v>
      </c>
      <c r="CVV13">
        <f t="shared" ref="CVV13" si="1302">CVS13*(16/CVU13)/8</f>
        <v>1.5</v>
      </c>
      <c r="CVW13">
        <v>3</v>
      </c>
      <c r="CVX13">
        <f t="shared" ref="CVX13" si="1303">CVV13*CVW13</f>
        <v>4.5</v>
      </c>
      <c r="CVY13">
        <v>4</v>
      </c>
      <c r="CVZ13">
        <f t="shared" ref="CVZ13" si="1304">CVW13*(16/CVY13)/8</f>
        <v>1.5</v>
      </c>
      <c r="CWA13">
        <v>3</v>
      </c>
      <c r="CWB13">
        <f t="shared" ref="CWB13" si="1305">CVZ13*CWA13</f>
        <v>4.5</v>
      </c>
      <c r="CWC13">
        <v>4</v>
      </c>
      <c r="CWD13">
        <f t="shared" ref="CWD13" si="1306">CWA13*(16/CWC13)/8</f>
        <v>1.5</v>
      </c>
      <c r="CWE13">
        <v>3</v>
      </c>
      <c r="CWF13">
        <f t="shared" ref="CWF13" si="1307">CWD13*CWE13</f>
        <v>4.5</v>
      </c>
      <c r="CWG13">
        <v>4</v>
      </c>
      <c r="CWH13">
        <f t="shared" ref="CWH13" si="1308">CWE13*(16/CWG13)/8</f>
        <v>1.5</v>
      </c>
      <c r="CWI13">
        <v>3</v>
      </c>
      <c r="CWJ13">
        <f t="shared" ref="CWJ13" si="1309">CWH13*CWI13</f>
        <v>4.5</v>
      </c>
      <c r="CWK13">
        <v>4</v>
      </c>
      <c r="CWL13">
        <f t="shared" ref="CWL13" si="1310">CWI13*(16/CWK13)/8</f>
        <v>1.5</v>
      </c>
      <c r="CWM13">
        <v>3</v>
      </c>
      <c r="CWN13">
        <f t="shared" ref="CWN13" si="1311">CWL13*CWM13</f>
        <v>4.5</v>
      </c>
      <c r="CWO13">
        <v>4</v>
      </c>
      <c r="CWP13">
        <f t="shared" ref="CWP13" si="1312">CWM13*(16/CWO13)/8</f>
        <v>1.5</v>
      </c>
      <c r="CWQ13">
        <v>3</v>
      </c>
      <c r="CWR13">
        <f t="shared" ref="CWR13" si="1313">CWP13*CWQ13</f>
        <v>4.5</v>
      </c>
      <c r="CWS13">
        <v>4</v>
      </c>
      <c r="CWT13">
        <f t="shared" ref="CWT13" si="1314">CWQ13*(16/CWS13)/8</f>
        <v>1.5</v>
      </c>
      <c r="CWU13">
        <v>3</v>
      </c>
      <c r="CWV13">
        <f t="shared" ref="CWV13" si="1315">CWT13*CWU13</f>
        <v>4.5</v>
      </c>
      <c r="CWW13">
        <v>4</v>
      </c>
      <c r="CWX13">
        <f t="shared" ref="CWX13" si="1316">CWU13*(16/CWW13)/8</f>
        <v>1.5</v>
      </c>
      <c r="CWY13">
        <v>3</v>
      </c>
      <c r="CWZ13">
        <f t="shared" ref="CWZ13" si="1317">CWX13*CWY13</f>
        <v>4.5</v>
      </c>
      <c r="CXA13">
        <v>4</v>
      </c>
      <c r="CXB13">
        <f t="shared" ref="CXB13" si="1318">CWY13*(16/CXA13)/8</f>
        <v>1.5</v>
      </c>
      <c r="CXC13">
        <v>3</v>
      </c>
      <c r="CXD13">
        <f t="shared" ref="CXD13" si="1319">CXB13*CXC13</f>
        <v>4.5</v>
      </c>
      <c r="CXE13">
        <v>4</v>
      </c>
      <c r="CXF13">
        <f t="shared" ref="CXF13" si="1320">CXC13*(16/CXE13)/8</f>
        <v>1.5</v>
      </c>
      <c r="CXG13">
        <v>3</v>
      </c>
      <c r="CXH13">
        <f t="shared" ref="CXH13" si="1321">CXF13*CXG13</f>
        <v>4.5</v>
      </c>
      <c r="CXI13">
        <v>4</v>
      </c>
      <c r="CXJ13">
        <f t="shared" ref="CXJ13" si="1322">CXG13*(16/CXI13)/8</f>
        <v>1.5</v>
      </c>
      <c r="CXK13">
        <v>3</v>
      </c>
      <c r="CXL13">
        <f t="shared" ref="CXL13" si="1323">CXJ13*CXK13</f>
        <v>4.5</v>
      </c>
      <c r="CXM13">
        <v>4</v>
      </c>
      <c r="CXN13">
        <f t="shared" ref="CXN13" si="1324">CXK13*(16/CXM13)/8</f>
        <v>1.5</v>
      </c>
      <c r="CXO13">
        <v>3</v>
      </c>
      <c r="CXP13">
        <f t="shared" ref="CXP13" si="1325">CXN13*CXO13</f>
        <v>4.5</v>
      </c>
      <c r="CXQ13">
        <v>4</v>
      </c>
      <c r="CXR13">
        <f t="shared" ref="CXR13" si="1326">CXO13*(16/CXQ13)/8</f>
        <v>1.5</v>
      </c>
      <c r="CXS13">
        <v>3</v>
      </c>
      <c r="CXT13">
        <f t="shared" ref="CXT13" si="1327">CXR13*CXS13</f>
        <v>4.5</v>
      </c>
      <c r="CXU13">
        <v>4</v>
      </c>
      <c r="CXV13">
        <f t="shared" ref="CXV13" si="1328">CXS13*(16/CXU13)/8</f>
        <v>1.5</v>
      </c>
      <c r="CXW13">
        <v>3</v>
      </c>
      <c r="CXX13">
        <f t="shared" ref="CXX13" si="1329">CXV13*CXW13</f>
        <v>4.5</v>
      </c>
      <c r="CXY13">
        <v>4</v>
      </c>
      <c r="CXZ13">
        <f t="shared" ref="CXZ13" si="1330">CXW13*(16/CXY13)/8</f>
        <v>1.5</v>
      </c>
      <c r="CYA13">
        <v>3</v>
      </c>
      <c r="CYB13">
        <f t="shared" ref="CYB13" si="1331">CXZ13*CYA13</f>
        <v>4.5</v>
      </c>
      <c r="CYC13">
        <v>4</v>
      </c>
      <c r="CYD13">
        <f t="shared" ref="CYD13" si="1332">CYA13*(16/CYC13)/8</f>
        <v>1.5</v>
      </c>
      <c r="CYE13">
        <v>3</v>
      </c>
      <c r="CYF13">
        <f t="shared" ref="CYF13" si="1333">CYD13*CYE13</f>
        <v>4.5</v>
      </c>
      <c r="CYG13">
        <v>4</v>
      </c>
      <c r="CYH13">
        <f t="shared" ref="CYH13" si="1334">CYE13*(16/CYG13)/8</f>
        <v>1.5</v>
      </c>
      <c r="CYI13">
        <v>3</v>
      </c>
      <c r="CYJ13">
        <f t="shared" ref="CYJ13" si="1335">CYH13*CYI13</f>
        <v>4.5</v>
      </c>
      <c r="CYK13">
        <v>4</v>
      </c>
      <c r="CYL13">
        <f t="shared" ref="CYL13" si="1336">CYI13*(16/CYK13)/8</f>
        <v>1.5</v>
      </c>
      <c r="CYM13">
        <v>3</v>
      </c>
      <c r="CYN13">
        <f t="shared" ref="CYN13" si="1337">CYL13*CYM13</f>
        <v>4.5</v>
      </c>
      <c r="CYO13">
        <v>4</v>
      </c>
      <c r="CYP13">
        <f t="shared" ref="CYP13" si="1338">CYM13*(16/CYO13)/8</f>
        <v>1.5</v>
      </c>
      <c r="CYQ13">
        <v>3</v>
      </c>
      <c r="CYR13">
        <f t="shared" ref="CYR13" si="1339">CYP13*CYQ13</f>
        <v>4.5</v>
      </c>
      <c r="CYS13">
        <v>4</v>
      </c>
      <c r="CYT13">
        <f t="shared" ref="CYT13" si="1340">CYQ13*(16/CYS13)/8</f>
        <v>1.5</v>
      </c>
      <c r="CYU13">
        <v>3</v>
      </c>
      <c r="CYV13">
        <f t="shared" ref="CYV13" si="1341">CYT13*CYU13</f>
        <v>4.5</v>
      </c>
      <c r="CYW13">
        <v>4</v>
      </c>
      <c r="CYX13">
        <f t="shared" ref="CYX13" si="1342">CYU13*(16/CYW13)/8</f>
        <v>1.5</v>
      </c>
      <c r="CYY13">
        <v>3</v>
      </c>
      <c r="CYZ13">
        <f t="shared" ref="CYZ13" si="1343">CYX13*CYY13</f>
        <v>4.5</v>
      </c>
      <c r="CZA13">
        <v>4</v>
      </c>
      <c r="CZB13">
        <f t="shared" ref="CZB13" si="1344">CYY13*(16/CZA13)/8</f>
        <v>1.5</v>
      </c>
      <c r="CZC13">
        <v>3</v>
      </c>
      <c r="CZD13">
        <f t="shared" ref="CZD13" si="1345">CZB13*CZC13</f>
        <v>4.5</v>
      </c>
      <c r="CZE13">
        <v>4</v>
      </c>
      <c r="CZF13">
        <f t="shared" ref="CZF13" si="1346">CZC13*(16/CZE13)/8</f>
        <v>1.5</v>
      </c>
      <c r="CZG13">
        <v>3</v>
      </c>
      <c r="CZH13">
        <f t="shared" ref="CZH13" si="1347">CZF13*CZG13</f>
        <v>4.5</v>
      </c>
      <c r="CZI13">
        <v>4</v>
      </c>
      <c r="CZJ13">
        <f t="shared" ref="CZJ13" si="1348">CZG13*(16/CZI13)/8</f>
        <v>1.5</v>
      </c>
      <c r="CZK13">
        <v>3</v>
      </c>
      <c r="CZL13">
        <f t="shared" ref="CZL13" si="1349">CZJ13*CZK13</f>
        <v>4.5</v>
      </c>
      <c r="CZM13">
        <v>4</v>
      </c>
      <c r="CZN13">
        <f t="shared" ref="CZN13" si="1350">CZK13*(16/CZM13)/8</f>
        <v>1.5</v>
      </c>
      <c r="CZO13">
        <v>3</v>
      </c>
      <c r="CZP13">
        <f t="shared" ref="CZP13" si="1351">CZN13*CZO13</f>
        <v>4.5</v>
      </c>
      <c r="CZQ13">
        <v>4</v>
      </c>
      <c r="CZR13">
        <f t="shared" ref="CZR13" si="1352">CZO13*(16/CZQ13)/8</f>
        <v>1.5</v>
      </c>
      <c r="CZS13">
        <v>3</v>
      </c>
      <c r="CZT13">
        <f t="shared" ref="CZT13" si="1353">CZR13*CZS13</f>
        <v>4.5</v>
      </c>
      <c r="CZU13">
        <v>4</v>
      </c>
      <c r="CZV13">
        <f t="shared" ref="CZV13" si="1354">CZS13*(16/CZU13)/8</f>
        <v>1.5</v>
      </c>
      <c r="CZW13">
        <v>3</v>
      </c>
      <c r="CZX13">
        <f t="shared" ref="CZX13" si="1355">CZV13*CZW13</f>
        <v>4.5</v>
      </c>
      <c r="CZY13">
        <v>4</v>
      </c>
      <c r="CZZ13">
        <f t="shared" ref="CZZ13" si="1356">CZW13*(16/CZY13)/8</f>
        <v>1.5</v>
      </c>
      <c r="DAA13">
        <v>3</v>
      </c>
      <c r="DAB13">
        <f t="shared" ref="DAB13" si="1357">CZZ13*DAA13</f>
        <v>4.5</v>
      </c>
      <c r="DAC13">
        <v>4</v>
      </c>
      <c r="DAD13">
        <f t="shared" ref="DAD13" si="1358">DAA13*(16/DAC13)/8</f>
        <v>1.5</v>
      </c>
      <c r="DAE13">
        <v>3</v>
      </c>
      <c r="DAF13">
        <f t="shared" ref="DAF13" si="1359">DAD13*DAE13</f>
        <v>4.5</v>
      </c>
      <c r="DAG13">
        <v>4</v>
      </c>
      <c r="DAH13">
        <f t="shared" ref="DAH13" si="1360">DAE13*(16/DAG13)/8</f>
        <v>1.5</v>
      </c>
      <c r="DAI13">
        <v>3</v>
      </c>
      <c r="DAJ13">
        <f t="shared" ref="DAJ13" si="1361">DAH13*DAI13</f>
        <v>4.5</v>
      </c>
      <c r="DAK13">
        <v>4</v>
      </c>
      <c r="DAL13">
        <f t="shared" ref="DAL13" si="1362">DAI13*(16/DAK13)/8</f>
        <v>1.5</v>
      </c>
      <c r="DAM13">
        <v>3</v>
      </c>
      <c r="DAN13">
        <f t="shared" ref="DAN13" si="1363">DAL13*DAM13</f>
        <v>4.5</v>
      </c>
      <c r="DAO13">
        <v>4</v>
      </c>
      <c r="DAP13">
        <f t="shared" ref="DAP13" si="1364">DAM13*(16/DAO13)/8</f>
        <v>1.5</v>
      </c>
      <c r="DAQ13">
        <v>3</v>
      </c>
      <c r="DAR13">
        <f t="shared" ref="DAR13" si="1365">DAP13*DAQ13</f>
        <v>4.5</v>
      </c>
      <c r="DAS13">
        <v>4</v>
      </c>
      <c r="DAT13">
        <f t="shared" ref="DAT13" si="1366">DAQ13*(16/DAS13)/8</f>
        <v>1.5</v>
      </c>
      <c r="DAU13">
        <v>3</v>
      </c>
      <c r="DAV13">
        <f t="shared" ref="DAV13" si="1367">DAT13*DAU13</f>
        <v>4.5</v>
      </c>
      <c r="DAW13">
        <v>4</v>
      </c>
      <c r="DAX13">
        <f t="shared" ref="DAX13" si="1368">DAU13*(16/DAW13)/8</f>
        <v>1.5</v>
      </c>
      <c r="DAY13">
        <v>3</v>
      </c>
      <c r="DAZ13">
        <f t="shared" ref="DAZ13" si="1369">DAX13*DAY13</f>
        <v>4.5</v>
      </c>
      <c r="DBA13">
        <v>4</v>
      </c>
      <c r="DBB13">
        <f t="shared" ref="DBB13" si="1370">DAY13*(16/DBA13)/8</f>
        <v>1.5</v>
      </c>
      <c r="DBC13">
        <v>3</v>
      </c>
      <c r="DBD13">
        <f t="shared" ref="DBD13" si="1371">DBB13*DBC13</f>
        <v>4.5</v>
      </c>
      <c r="DBE13">
        <v>4</v>
      </c>
      <c r="DBF13">
        <f t="shared" ref="DBF13" si="1372">DBC13*(16/DBE13)/8</f>
        <v>1.5</v>
      </c>
      <c r="DBG13">
        <v>3</v>
      </c>
      <c r="DBH13">
        <f t="shared" ref="DBH13" si="1373">DBF13*DBG13</f>
        <v>4.5</v>
      </c>
      <c r="DBI13">
        <v>4</v>
      </c>
      <c r="DBJ13">
        <f t="shared" ref="DBJ13" si="1374">DBG13*(16/DBI13)/8</f>
        <v>1.5</v>
      </c>
      <c r="DBK13">
        <v>3</v>
      </c>
      <c r="DBL13">
        <f t="shared" ref="DBL13" si="1375">DBJ13*DBK13</f>
        <v>4.5</v>
      </c>
      <c r="DBM13">
        <v>4</v>
      </c>
      <c r="DBN13">
        <f t="shared" ref="DBN13" si="1376">DBK13*(16/DBM13)/8</f>
        <v>1.5</v>
      </c>
      <c r="DBO13">
        <v>3</v>
      </c>
      <c r="DBP13">
        <f t="shared" ref="DBP13" si="1377">DBN13*DBO13</f>
        <v>4.5</v>
      </c>
      <c r="DBQ13">
        <v>4</v>
      </c>
      <c r="DBR13">
        <f t="shared" ref="DBR13" si="1378">DBO13*(16/DBQ13)/8</f>
        <v>1.5</v>
      </c>
      <c r="DBS13">
        <v>3</v>
      </c>
      <c r="DBT13">
        <f t="shared" ref="DBT13" si="1379">DBR13*DBS13</f>
        <v>4.5</v>
      </c>
      <c r="DBU13">
        <v>4</v>
      </c>
      <c r="DBV13">
        <f t="shared" ref="DBV13" si="1380">DBS13*(16/DBU13)/8</f>
        <v>1.5</v>
      </c>
      <c r="DBW13">
        <v>3</v>
      </c>
      <c r="DBX13">
        <f t="shared" ref="DBX13" si="1381">DBV13*DBW13</f>
        <v>4.5</v>
      </c>
      <c r="DBY13">
        <v>4</v>
      </c>
      <c r="DBZ13">
        <f t="shared" ref="DBZ13" si="1382">DBW13*(16/DBY13)/8</f>
        <v>1.5</v>
      </c>
      <c r="DCA13">
        <v>3</v>
      </c>
      <c r="DCB13">
        <f t="shared" ref="DCB13" si="1383">DBZ13*DCA13</f>
        <v>4.5</v>
      </c>
      <c r="DCC13">
        <v>4</v>
      </c>
      <c r="DCD13">
        <f t="shared" ref="DCD13" si="1384">DCA13*(16/DCC13)/8</f>
        <v>1.5</v>
      </c>
      <c r="DCE13">
        <v>3</v>
      </c>
      <c r="DCF13">
        <f t="shared" ref="DCF13" si="1385">DCD13*DCE13</f>
        <v>4.5</v>
      </c>
      <c r="DCG13">
        <v>4</v>
      </c>
      <c r="DCH13">
        <f t="shared" ref="DCH13" si="1386">DCE13*(16/DCG13)/8</f>
        <v>1.5</v>
      </c>
      <c r="DCI13">
        <v>3</v>
      </c>
      <c r="DCJ13">
        <f t="shared" ref="DCJ13" si="1387">DCH13*DCI13</f>
        <v>4.5</v>
      </c>
      <c r="DCK13">
        <v>4</v>
      </c>
      <c r="DCL13">
        <f t="shared" ref="DCL13" si="1388">DCI13*(16/DCK13)/8</f>
        <v>1.5</v>
      </c>
      <c r="DCM13">
        <v>3</v>
      </c>
      <c r="DCN13">
        <f t="shared" ref="DCN13" si="1389">DCL13*DCM13</f>
        <v>4.5</v>
      </c>
      <c r="DCO13">
        <v>4</v>
      </c>
      <c r="DCP13">
        <f t="shared" ref="DCP13" si="1390">DCM13*(16/DCO13)/8</f>
        <v>1.5</v>
      </c>
      <c r="DCQ13">
        <v>3</v>
      </c>
      <c r="DCR13">
        <f t="shared" ref="DCR13" si="1391">DCP13*DCQ13</f>
        <v>4.5</v>
      </c>
      <c r="DCS13">
        <v>4</v>
      </c>
      <c r="DCT13">
        <f t="shared" ref="DCT13" si="1392">DCQ13*(16/DCS13)/8</f>
        <v>1.5</v>
      </c>
      <c r="DCU13">
        <v>3</v>
      </c>
      <c r="DCV13">
        <f t="shared" ref="DCV13" si="1393">DCT13*DCU13</f>
        <v>4.5</v>
      </c>
      <c r="DCW13">
        <v>4</v>
      </c>
      <c r="DCX13">
        <f t="shared" ref="DCX13" si="1394">DCU13*(16/DCW13)/8</f>
        <v>1.5</v>
      </c>
      <c r="DCY13">
        <v>3</v>
      </c>
      <c r="DCZ13">
        <f t="shared" ref="DCZ13" si="1395">DCX13*DCY13</f>
        <v>4.5</v>
      </c>
      <c r="DDA13">
        <v>4</v>
      </c>
      <c r="DDB13">
        <f t="shared" ref="DDB13" si="1396">DCY13*(16/DDA13)/8</f>
        <v>1.5</v>
      </c>
      <c r="DDC13">
        <v>3</v>
      </c>
      <c r="DDD13">
        <f t="shared" ref="DDD13" si="1397">DDB13*DDC13</f>
        <v>4.5</v>
      </c>
      <c r="DDE13">
        <v>4</v>
      </c>
      <c r="DDF13">
        <f t="shared" ref="DDF13" si="1398">DDC13*(16/DDE13)/8</f>
        <v>1.5</v>
      </c>
      <c r="DDG13">
        <v>3</v>
      </c>
      <c r="DDH13">
        <f t="shared" ref="DDH13" si="1399">DDF13*DDG13</f>
        <v>4.5</v>
      </c>
      <c r="DDI13">
        <v>4</v>
      </c>
      <c r="DDJ13">
        <f t="shared" ref="DDJ13" si="1400">DDG13*(16/DDI13)/8</f>
        <v>1.5</v>
      </c>
      <c r="DDK13">
        <v>3</v>
      </c>
      <c r="DDL13">
        <f t="shared" ref="DDL13" si="1401">DDJ13*DDK13</f>
        <v>4.5</v>
      </c>
      <c r="DDM13">
        <v>4</v>
      </c>
      <c r="DDN13">
        <f t="shared" ref="DDN13" si="1402">DDK13*(16/DDM13)/8</f>
        <v>1.5</v>
      </c>
      <c r="DDO13">
        <v>3</v>
      </c>
      <c r="DDP13">
        <f t="shared" ref="DDP13" si="1403">DDN13*DDO13</f>
        <v>4.5</v>
      </c>
      <c r="DDQ13">
        <v>4</v>
      </c>
      <c r="DDR13">
        <f t="shared" ref="DDR13" si="1404">DDO13*(16/DDQ13)/8</f>
        <v>1.5</v>
      </c>
      <c r="DDS13">
        <v>3</v>
      </c>
      <c r="DDT13">
        <f t="shared" ref="DDT13" si="1405">DDR13*DDS13</f>
        <v>4.5</v>
      </c>
      <c r="DDU13">
        <v>4</v>
      </c>
      <c r="DDV13">
        <f t="shared" ref="DDV13" si="1406">DDS13*(16/DDU13)/8</f>
        <v>1.5</v>
      </c>
      <c r="DDW13">
        <v>3</v>
      </c>
      <c r="DDX13">
        <f t="shared" ref="DDX13" si="1407">DDV13*DDW13</f>
        <v>4.5</v>
      </c>
      <c r="DDY13">
        <v>4</v>
      </c>
      <c r="DDZ13">
        <f t="shared" ref="DDZ13" si="1408">DDW13*(16/DDY13)/8</f>
        <v>1.5</v>
      </c>
      <c r="DEA13">
        <v>3</v>
      </c>
      <c r="DEB13">
        <f t="shared" ref="DEB13" si="1409">DDZ13*DEA13</f>
        <v>4.5</v>
      </c>
      <c r="DEC13">
        <v>4</v>
      </c>
      <c r="DED13">
        <f t="shared" ref="DED13" si="1410">DEA13*(16/DEC13)/8</f>
        <v>1.5</v>
      </c>
      <c r="DEE13">
        <v>3</v>
      </c>
      <c r="DEF13">
        <f t="shared" ref="DEF13" si="1411">DED13*DEE13</f>
        <v>4.5</v>
      </c>
      <c r="DEG13">
        <v>4</v>
      </c>
      <c r="DEH13">
        <f t="shared" ref="DEH13" si="1412">DEE13*(16/DEG13)/8</f>
        <v>1.5</v>
      </c>
      <c r="DEI13">
        <v>3</v>
      </c>
      <c r="DEJ13">
        <f t="shared" ref="DEJ13" si="1413">DEH13*DEI13</f>
        <v>4.5</v>
      </c>
      <c r="DEK13">
        <v>4</v>
      </c>
      <c r="DEL13">
        <f t="shared" ref="DEL13" si="1414">DEI13*(16/DEK13)/8</f>
        <v>1.5</v>
      </c>
      <c r="DEM13">
        <v>3</v>
      </c>
      <c r="DEN13">
        <f t="shared" ref="DEN13" si="1415">DEL13*DEM13</f>
        <v>4.5</v>
      </c>
      <c r="DEO13">
        <v>4</v>
      </c>
      <c r="DEP13">
        <f t="shared" ref="DEP13" si="1416">DEM13*(16/DEO13)/8</f>
        <v>1.5</v>
      </c>
      <c r="DEQ13">
        <v>3</v>
      </c>
      <c r="DER13">
        <f t="shared" ref="DER13" si="1417">DEP13*DEQ13</f>
        <v>4.5</v>
      </c>
      <c r="DES13">
        <v>4</v>
      </c>
      <c r="DET13">
        <f t="shared" ref="DET13" si="1418">DEQ13*(16/DES13)/8</f>
        <v>1.5</v>
      </c>
      <c r="DEU13">
        <v>3</v>
      </c>
      <c r="DEV13">
        <f t="shared" ref="DEV13" si="1419">DET13*DEU13</f>
        <v>4.5</v>
      </c>
      <c r="DEW13">
        <v>4</v>
      </c>
      <c r="DEX13">
        <f t="shared" ref="DEX13" si="1420">DEU13*(16/DEW13)/8</f>
        <v>1.5</v>
      </c>
      <c r="DEY13">
        <v>3</v>
      </c>
      <c r="DEZ13">
        <f t="shared" ref="DEZ13" si="1421">DEX13*DEY13</f>
        <v>4.5</v>
      </c>
      <c r="DFA13">
        <v>4</v>
      </c>
      <c r="DFB13">
        <f t="shared" ref="DFB13" si="1422">DEY13*(16/DFA13)/8</f>
        <v>1.5</v>
      </c>
      <c r="DFC13">
        <v>3</v>
      </c>
      <c r="DFD13">
        <f t="shared" ref="DFD13" si="1423">DFB13*DFC13</f>
        <v>4.5</v>
      </c>
      <c r="DFE13">
        <v>4</v>
      </c>
      <c r="DFF13">
        <f t="shared" ref="DFF13" si="1424">DFC13*(16/DFE13)/8</f>
        <v>1.5</v>
      </c>
      <c r="DFG13">
        <v>3</v>
      </c>
      <c r="DFH13">
        <f t="shared" ref="DFH13" si="1425">DFF13*DFG13</f>
        <v>4.5</v>
      </c>
      <c r="DFI13">
        <v>4</v>
      </c>
      <c r="DFJ13">
        <f t="shared" ref="DFJ13" si="1426">DFG13*(16/DFI13)/8</f>
        <v>1.5</v>
      </c>
      <c r="DFK13">
        <v>3</v>
      </c>
      <c r="DFL13">
        <f t="shared" ref="DFL13" si="1427">DFJ13*DFK13</f>
        <v>4.5</v>
      </c>
      <c r="DFM13">
        <v>4</v>
      </c>
      <c r="DFN13">
        <f t="shared" ref="DFN13" si="1428">DFK13*(16/DFM13)/8</f>
        <v>1.5</v>
      </c>
      <c r="DFO13">
        <v>3</v>
      </c>
      <c r="DFP13">
        <f t="shared" ref="DFP13" si="1429">DFN13*DFO13</f>
        <v>4.5</v>
      </c>
      <c r="DFQ13">
        <v>4</v>
      </c>
      <c r="DFR13">
        <f t="shared" ref="DFR13" si="1430">DFO13*(16/DFQ13)/8</f>
        <v>1.5</v>
      </c>
      <c r="DFS13">
        <v>3</v>
      </c>
      <c r="DFT13">
        <f t="shared" ref="DFT13" si="1431">DFR13*DFS13</f>
        <v>4.5</v>
      </c>
      <c r="DFU13">
        <v>4</v>
      </c>
      <c r="DFV13">
        <f t="shared" ref="DFV13" si="1432">DFS13*(16/DFU13)/8</f>
        <v>1.5</v>
      </c>
      <c r="DFW13">
        <v>3</v>
      </c>
      <c r="DFX13">
        <f t="shared" ref="DFX13" si="1433">DFV13*DFW13</f>
        <v>4.5</v>
      </c>
      <c r="DFY13">
        <v>4</v>
      </c>
      <c r="DFZ13">
        <f t="shared" ref="DFZ13" si="1434">DFW13*(16/DFY13)/8</f>
        <v>1.5</v>
      </c>
      <c r="DGA13">
        <v>3</v>
      </c>
      <c r="DGB13">
        <f t="shared" ref="DGB13" si="1435">DFZ13*DGA13</f>
        <v>4.5</v>
      </c>
      <c r="DGC13">
        <v>4</v>
      </c>
      <c r="DGD13">
        <f t="shared" ref="DGD13" si="1436">DGA13*(16/DGC13)/8</f>
        <v>1.5</v>
      </c>
      <c r="DGE13">
        <v>3</v>
      </c>
      <c r="DGF13">
        <f t="shared" ref="DGF13" si="1437">DGD13*DGE13</f>
        <v>4.5</v>
      </c>
      <c r="DGG13">
        <v>4</v>
      </c>
      <c r="DGH13">
        <f t="shared" ref="DGH13" si="1438">DGE13*(16/DGG13)/8</f>
        <v>1.5</v>
      </c>
      <c r="DGI13">
        <v>3</v>
      </c>
      <c r="DGJ13">
        <f t="shared" ref="DGJ13" si="1439">DGH13*DGI13</f>
        <v>4.5</v>
      </c>
      <c r="DGK13">
        <v>4</v>
      </c>
      <c r="DGL13">
        <f t="shared" ref="DGL13" si="1440">DGI13*(16/DGK13)/8</f>
        <v>1.5</v>
      </c>
      <c r="DGM13">
        <v>3</v>
      </c>
      <c r="DGN13">
        <f t="shared" ref="DGN13" si="1441">DGL13*DGM13</f>
        <v>4.5</v>
      </c>
      <c r="DGO13">
        <v>4</v>
      </c>
      <c r="DGP13">
        <f t="shared" ref="DGP13" si="1442">DGM13*(16/DGO13)/8</f>
        <v>1.5</v>
      </c>
      <c r="DGQ13">
        <v>3</v>
      </c>
      <c r="DGR13">
        <f t="shared" ref="DGR13" si="1443">DGP13*DGQ13</f>
        <v>4.5</v>
      </c>
      <c r="DGS13">
        <v>4</v>
      </c>
      <c r="DGT13">
        <f t="shared" ref="DGT13" si="1444">DGQ13*(16/DGS13)/8</f>
        <v>1.5</v>
      </c>
      <c r="DGU13">
        <v>3</v>
      </c>
      <c r="DGV13">
        <f t="shared" ref="DGV13" si="1445">DGT13*DGU13</f>
        <v>4.5</v>
      </c>
      <c r="DGW13">
        <v>4</v>
      </c>
      <c r="DGX13">
        <f t="shared" ref="DGX13" si="1446">DGU13*(16/DGW13)/8</f>
        <v>1.5</v>
      </c>
      <c r="DGY13">
        <v>3</v>
      </c>
      <c r="DGZ13">
        <f t="shared" ref="DGZ13" si="1447">DGX13*DGY13</f>
        <v>4.5</v>
      </c>
      <c r="DHA13">
        <v>4</v>
      </c>
      <c r="DHB13">
        <f t="shared" ref="DHB13" si="1448">DGY13*(16/DHA13)/8</f>
        <v>1.5</v>
      </c>
      <c r="DHC13">
        <v>3</v>
      </c>
      <c r="DHD13">
        <f t="shared" ref="DHD13" si="1449">DHB13*DHC13</f>
        <v>4.5</v>
      </c>
      <c r="DHE13">
        <v>4</v>
      </c>
      <c r="DHF13">
        <f t="shared" ref="DHF13" si="1450">DHC13*(16/DHE13)/8</f>
        <v>1.5</v>
      </c>
      <c r="DHG13">
        <v>3</v>
      </c>
      <c r="DHH13">
        <f t="shared" ref="DHH13" si="1451">DHF13*DHG13</f>
        <v>4.5</v>
      </c>
      <c r="DHI13">
        <v>4</v>
      </c>
      <c r="DHJ13">
        <f t="shared" ref="DHJ13" si="1452">DHG13*(16/DHI13)/8</f>
        <v>1.5</v>
      </c>
      <c r="DHK13">
        <v>3</v>
      </c>
      <c r="DHL13">
        <f t="shared" ref="DHL13" si="1453">DHJ13*DHK13</f>
        <v>4.5</v>
      </c>
      <c r="DHM13">
        <v>4</v>
      </c>
      <c r="DHN13">
        <f t="shared" ref="DHN13" si="1454">DHK13*(16/DHM13)/8</f>
        <v>1.5</v>
      </c>
      <c r="DHO13">
        <v>3</v>
      </c>
      <c r="DHP13">
        <f t="shared" ref="DHP13" si="1455">DHN13*DHO13</f>
        <v>4.5</v>
      </c>
      <c r="DHQ13">
        <v>4</v>
      </c>
      <c r="DHR13">
        <f t="shared" ref="DHR13" si="1456">DHO13*(16/DHQ13)/8</f>
        <v>1.5</v>
      </c>
      <c r="DHS13">
        <v>3</v>
      </c>
      <c r="DHT13">
        <f t="shared" ref="DHT13" si="1457">DHR13*DHS13</f>
        <v>4.5</v>
      </c>
      <c r="DHU13">
        <v>4</v>
      </c>
      <c r="DHV13">
        <f t="shared" ref="DHV13" si="1458">DHS13*(16/DHU13)/8</f>
        <v>1.5</v>
      </c>
      <c r="DHW13">
        <v>3</v>
      </c>
      <c r="DHX13">
        <f t="shared" ref="DHX13" si="1459">DHV13*DHW13</f>
        <v>4.5</v>
      </c>
      <c r="DHY13">
        <v>4</v>
      </c>
      <c r="DHZ13">
        <f t="shared" ref="DHZ13" si="1460">DHW13*(16/DHY13)/8</f>
        <v>1.5</v>
      </c>
      <c r="DIA13">
        <v>3</v>
      </c>
      <c r="DIB13">
        <f t="shared" ref="DIB13" si="1461">DHZ13*DIA13</f>
        <v>4.5</v>
      </c>
      <c r="DIC13">
        <v>4</v>
      </c>
      <c r="DID13">
        <f t="shared" ref="DID13" si="1462">DIA13*(16/DIC13)/8</f>
        <v>1.5</v>
      </c>
      <c r="DIE13">
        <v>3</v>
      </c>
      <c r="DIF13">
        <f t="shared" ref="DIF13" si="1463">DID13*DIE13</f>
        <v>4.5</v>
      </c>
      <c r="DIG13">
        <v>4</v>
      </c>
      <c r="DIH13">
        <f t="shared" ref="DIH13" si="1464">DIE13*(16/DIG13)/8</f>
        <v>1.5</v>
      </c>
      <c r="DII13">
        <v>3</v>
      </c>
      <c r="DIJ13">
        <f t="shared" ref="DIJ13" si="1465">DIH13*DII13</f>
        <v>4.5</v>
      </c>
      <c r="DIK13">
        <v>4</v>
      </c>
      <c r="DIL13">
        <f t="shared" ref="DIL13" si="1466">DII13*(16/DIK13)/8</f>
        <v>1.5</v>
      </c>
      <c r="DIM13">
        <v>3</v>
      </c>
      <c r="DIN13">
        <f t="shared" ref="DIN13" si="1467">DIL13*DIM13</f>
        <v>4.5</v>
      </c>
      <c r="DIO13">
        <v>4</v>
      </c>
      <c r="DIP13">
        <f t="shared" ref="DIP13" si="1468">DIM13*(16/DIO13)/8</f>
        <v>1.5</v>
      </c>
      <c r="DIQ13">
        <v>3</v>
      </c>
      <c r="DIR13">
        <f t="shared" ref="DIR13" si="1469">DIP13*DIQ13</f>
        <v>4.5</v>
      </c>
      <c r="DIS13">
        <v>4</v>
      </c>
      <c r="DIT13">
        <f t="shared" ref="DIT13" si="1470">DIQ13*(16/DIS13)/8</f>
        <v>1.5</v>
      </c>
      <c r="DIU13">
        <v>3</v>
      </c>
      <c r="DIV13">
        <f t="shared" ref="DIV13" si="1471">DIT13*DIU13</f>
        <v>4.5</v>
      </c>
      <c r="DIW13">
        <v>4</v>
      </c>
      <c r="DIX13">
        <f t="shared" ref="DIX13" si="1472">DIU13*(16/DIW13)/8</f>
        <v>1.5</v>
      </c>
      <c r="DIY13">
        <v>3</v>
      </c>
      <c r="DIZ13">
        <f t="shared" ref="DIZ13" si="1473">DIX13*DIY13</f>
        <v>4.5</v>
      </c>
      <c r="DJA13">
        <v>4</v>
      </c>
      <c r="DJB13">
        <f t="shared" ref="DJB13" si="1474">DIY13*(16/DJA13)/8</f>
        <v>1.5</v>
      </c>
      <c r="DJC13">
        <v>3</v>
      </c>
      <c r="DJD13">
        <f t="shared" ref="DJD13" si="1475">DJB13*DJC13</f>
        <v>4.5</v>
      </c>
      <c r="DJE13">
        <v>4</v>
      </c>
      <c r="DJF13">
        <f t="shared" ref="DJF13" si="1476">DJC13*(16/DJE13)/8</f>
        <v>1.5</v>
      </c>
      <c r="DJG13">
        <v>3</v>
      </c>
      <c r="DJH13">
        <f t="shared" ref="DJH13" si="1477">DJF13*DJG13</f>
        <v>4.5</v>
      </c>
      <c r="DJI13">
        <v>4</v>
      </c>
      <c r="DJJ13">
        <f t="shared" ref="DJJ13" si="1478">DJG13*(16/DJI13)/8</f>
        <v>1.5</v>
      </c>
      <c r="DJK13">
        <v>3</v>
      </c>
      <c r="DJL13">
        <f t="shared" ref="DJL13" si="1479">DJJ13*DJK13</f>
        <v>4.5</v>
      </c>
      <c r="DJM13">
        <v>4</v>
      </c>
      <c r="DJN13">
        <f t="shared" ref="DJN13" si="1480">DJK13*(16/DJM13)/8</f>
        <v>1.5</v>
      </c>
      <c r="DJO13">
        <v>3</v>
      </c>
      <c r="DJP13">
        <f t="shared" ref="DJP13" si="1481">DJN13*DJO13</f>
        <v>4.5</v>
      </c>
      <c r="DJQ13">
        <v>4</v>
      </c>
      <c r="DJR13">
        <f t="shared" ref="DJR13" si="1482">DJO13*(16/DJQ13)/8</f>
        <v>1.5</v>
      </c>
      <c r="DJS13">
        <v>3</v>
      </c>
      <c r="DJT13">
        <f t="shared" ref="DJT13" si="1483">DJR13*DJS13</f>
        <v>4.5</v>
      </c>
      <c r="DJU13">
        <v>4</v>
      </c>
      <c r="DJV13">
        <f t="shared" ref="DJV13" si="1484">DJS13*(16/DJU13)/8</f>
        <v>1.5</v>
      </c>
      <c r="DJW13">
        <v>3</v>
      </c>
      <c r="DJX13">
        <f t="shared" ref="DJX13" si="1485">DJV13*DJW13</f>
        <v>4.5</v>
      </c>
      <c r="DJY13">
        <v>4</v>
      </c>
      <c r="DJZ13">
        <f t="shared" ref="DJZ13" si="1486">DJW13*(16/DJY13)/8</f>
        <v>1.5</v>
      </c>
      <c r="DKA13">
        <v>3</v>
      </c>
      <c r="DKB13">
        <f t="shared" ref="DKB13" si="1487">DJZ13*DKA13</f>
        <v>4.5</v>
      </c>
      <c r="DKC13">
        <v>4</v>
      </c>
      <c r="DKD13">
        <f t="shared" ref="DKD13" si="1488">DKA13*(16/DKC13)/8</f>
        <v>1.5</v>
      </c>
      <c r="DKE13">
        <v>3</v>
      </c>
      <c r="DKF13">
        <f t="shared" ref="DKF13" si="1489">DKD13*DKE13</f>
        <v>4.5</v>
      </c>
      <c r="DKG13">
        <v>4</v>
      </c>
      <c r="DKH13">
        <f t="shared" ref="DKH13" si="1490">DKE13*(16/DKG13)/8</f>
        <v>1.5</v>
      </c>
      <c r="DKI13">
        <v>3</v>
      </c>
      <c r="DKJ13">
        <f t="shared" ref="DKJ13" si="1491">DKH13*DKI13</f>
        <v>4.5</v>
      </c>
      <c r="DKK13">
        <v>4</v>
      </c>
      <c r="DKL13">
        <f t="shared" ref="DKL13" si="1492">DKI13*(16/DKK13)/8</f>
        <v>1.5</v>
      </c>
      <c r="DKM13">
        <v>3</v>
      </c>
      <c r="DKN13">
        <f t="shared" ref="DKN13" si="1493">DKL13*DKM13</f>
        <v>4.5</v>
      </c>
      <c r="DKO13">
        <v>4</v>
      </c>
      <c r="DKP13">
        <f t="shared" ref="DKP13" si="1494">DKM13*(16/DKO13)/8</f>
        <v>1.5</v>
      </c>
      <c r="DKQ13">
        <v>3</v>
      </c>
      <c r="DKR13">
        <f t="shared" ref="DKR13" si="1495">DKP13*DKQ13</f>
        <v>4.5</v>
      </c>
      <c r="DKS13">
        <v>4</v>
      </c>
      <c r="DKT13">
        <f t="shared" ref="DKT13" si="1496">DKQ13*(16/DKS13)/8</f>
        <v>1.5</v>
      </c>
      <c r="DKU13">
        <v>3</v>
      </c>
      <c r="DKV13">
        <f t="shared" ref="DKV13" si="1497">DKT13*DKU13</f>
        <v>4.5</v>
      </c>
      <c r="DKW13">
        <v>4</v>
      </c>
      <c r="DKX13">
        <f t="shared" ref="DKX13" si="1498">DKU13*(16/DKW13)/8</f>
        <v>1.5</v>
      </c>
      <c r="DKY13">
        <v>3</v>
      </c>
      <c r="DKZ13">
        <f t="shared" ref="DKZ13" si="1499">DKX13*DKY13</f>
        <v>4.5</v>
      </c>
      <c r="DLA13">
        <v>4</v>
      </c>
      <c r="DLB13">
        <f t="shared" ref="DLB13" si="1500">DKY13*(16/DLA13)/8</f>
        <v>1.5</v>
      </c>
      <c r="DLC13">
        <v>3</v>
      </c>
      <c r="DLD13">
        <f t="shared" ref="DLD13" si="1501">DLB13*DLC13</f>
        <v>4.5</v>
      </c>
      <c r="DLE13">
        <v>4</v>
      </c>
      <c r="DLF13">
        <f t="shared" ref="DLF13" si="1502">DLC13*(16/DLE13)/8</f>
        <v>1.5</v>
      </c>
      <c r="DLG13">
        <v>3</v>
      </c>
      <c r="DLH13">
        <f t="shared" ref="DLH13" si="1503">DLF13*DLG13</f>
        <v>4.5</v>
      </c>
      <c r="DLI13">
        <v>4</v>
      </c>
      <c r="DLJ13">
        <f t="shared" ref="DLJ13" si="1504">DLG13*(16/DLI13)/8</f>
        <v>1.5</v>
      </c>
      <c r="DLK13">
        <v>3</v>
      </c>
      <c r="DLL13">
        <f t="shared" ref="DLL13" si="1505">DLJ13*DLK13</f>
        <v>4.5</v>
      </c>
      <c r="DLM13">
        <v>4</v>
      </c>
      <c r="DLN13">
        <f t="shared" ref="DLN13" si="1506">DLK13*(16/DLM13)/8</f>
        <v>1.5</v>
      </c>
      <c r="DLO13">
        <v>3</v>
      </c>
      <c r="DLP13">
        <f t="shared" ref="DLP13" si="1507">DLN13*DLO13</f>
        <v>4.5</v>
      </c>
      <c r="DLQ13">
        <v>4</v>
      </c>
      <c r="DLR13">
        <f t="shared" ref="DLR13" si="1508">DLO13*(16/DLQ13)/8</f>
        <v>1.5</v>
      </c>
      <c r="DLS13">
        <v>3</v>
      </c>
      <c r="DLT13">
        <f t="shared" ref="DLT13" si="1509">DLR13*DLS13</f>
        <v>4.5</v>
      </c>
      <c r="DLU13">
        <v>4</v>
      </c>
      <c r="DLV13">
        <f t="shared" ref="DLV13" si="1510">DLS13*(16/DLU13)/8</f>
        <v>1.5</v>
      </c>
      <c r="DLW13">
        <v>3</v>
      </c>
      <c r="DLX13">
        <f t="shared" ref="DLX13" si="1511">DLV13*DLW13</f>
        <v>4.5</v>
      </c>
      <c r="DLY13">
        <v>4</v>
      </c>
      <c r="DLZ13">
        <f t="shared" ref="DLZ13" si="1512">DLW13*(16/DLY13)/8</f>
        <v>1.5</v>
      </c>
      <c r="DMA13">
        <v>3</v>
      </c>
      <c r="DMB13">
        <f t="shared" ref="DMB13" si="1513">DLZ13*DMA13</f>
        <v>4.5</v>
      </c>
      <c r="DMC13">
        <v>4</v>
      </c>
      <c r="DMD13">
        <f t="shared" ref="DMD13" si="1514">DMA13*(16/DMC13)/8</f>
        <v>1.5</v>
      </c>
      <c r="DME13">
        <v>3</v>
      </c>
      <c r="DMF13">
        <f t="shared" ref="DMF13" si="1515">DMD13*DME13</f>
        <v>4.5</v>
      </c>
      <c r="DMG13">
        <v>4</v>
      </c>
      <c r="DMH13">
        <f t="shared" ref="DMH13" si="1516">DME13*(16/DMG13)/8</f>
        <v>1.5</v>
      </c>
      <c r="DMI13">
        <v>3</v>
      </c>
      <c r="DMJ13">
        <f t="shared" ref="DMJ13" si="1517">DMH13*DMI13</f>
        <v>4.5</v>
      </c>
      <c r="DMK13">
        <v>4</v>
      </c>
      <c r="DML13">
        <f t="shared" ref="DML13" si="1518">DMI13*(16/DMK13)/8</f>
        <v>1.5</v>
      </c>
      <c r="DMM13">
        <v>3</v>
      </c>
      <c r="DMN13">
        <f t="shared" ref="DMN13" si="1519">DML13*DMM13</f>
        <v>4.5</v>
      </c>
      <c r="DMO13">
        <v>4</v>
      </c>
      <c r="DMP13">
        <f t="shared" ref="DMP13" si="1520">DMM13*(16/DMO13)/8</f>
        <v>1.5</v>
      </c>
      <c r="DMQ13">
        <v>3</v>
      </c>
      <c r="DMR13">
        <f t="shared" ref="DMR13" si="1521">DMP13*DMQ13</f>
        <v>4.5</v>
      </c>
      <c r="DMS13">
        <v>4</v>
      </c>
      <c r="DMT13">
        <f t="shared" ref="DMT13" si="1522">DMQ13*(16/DMS13)/8</f>
        <v>1.5</v>
      </c>
      <c r="DMU13">
        <v>3</v>
      </c>
      <c r="DMV13">
        <f t="shared" ref="DMV13" si="1523">DMT13*DMU13</f>
        <v>4.5</v>
      </c>
      <c r="DMW13">
        <v>4</v>
      </c>
      <c r="DMX13">
        <f t="shared" ref="DMX13" si="1524">DMU13*(16/DMW13)/8</f>
        <v>1.5</v>
      </c>
      <c r="DMY13">
        <v>3</v>
      </c>
      <c r="DMZ13">
        <f t="shared" ref="DMZ13" si="1525">DMX13*DMY13</f>
        <v>4.5</v>
      </c>
      <c r="DNA13">
        <v>4</v>
      </c>
      <c r="DNB13">
        <f t="shared" ref="DNB13" si="1526">DMY13*(16/DNA13)/8</f>
        <v>1.5</v>
      </c>
      <c r="DNC13">
        <v>3</v>
      </c>
      <c r="DND13">
        <f t="shared" ref="DND13" si="1527">DNB13*DNC13</f>
        <v>4.5</v>
      </c>
      <c r="DNE13">
        <v>4</v>
      </c>
      <c r="DNF13">
        <f t="shared" ref="DNF13" si="1528">DNC13*(16/DNE13)/8</f>
        <v>1.5</v>
      </c>
      <c r="DNG13">
        <v>3</v>
      </c>
      <c r="DNH13">
        <f t="shared" ref="DNH13" si="1529">DNF13*DNG13</f>
        <v>4.5</v>
      </c>
      <c r="DNI13">
        <v>4</v>
      </c>
      <c r="DNJ13">
        <f t="shared" ref="DNJ13" si="1530">DNG13*(16/DNI13)/8</f>
        <v>1.5</v>
      </c>
      <c r="DNK13">
        <v>3</v>
      </c>
      <c r="DNL13">
        <f t="shared" ref="DNL13" si="1531">DNJ13*DNK13</f>
        <v>4.5</v>
      </c>
      <c r="DNM13">
        <v>4</v>
      </c>
      <c r="DNN13">
        <f t="shared" ref="DNN13" si="1532">DNK13*(16/DNM13)/8</f>
        <v>1.5</v>
      </c>
      <c r="DNO13">
        <v>3</v>
      </c>
      <c r="DNP13">
        <f t="shared" ref="DNP13" si="1533">DNN13*DNO13</f>
        <v>4.5</v>
      </c>
      <c r="DNQ13">
        <v>4</v>
      </c>
      <c r="DNR13">
        <f t="shared" ref="DNR13" si="1534">DNO13*(16/DNQ13)/8</f>
        <v>1.5</v>
      </c>
      <c r="DNS13">
        <v>3</v>
      </c>
      <c r="DNT13">
        <f t="shared" ref="DNT13" si="1535">DNR13*DNS13</f>
        <v>4.5</v>
      </c>
      <c r="DNU13">
        <v>4</v>
      </c>
      <c r="DNV13">
        <f t="shared" ref="DNV13" si="1536">DNS13*(16/DNU13)/8</f>
        <v>1.5</v>
      </c>
      <c r="DNW13">
        <v>3</v>
      </c>
      <c r="DNX13">
        <f t="shared" ref="DNX13" si="1537">DNV13*DNW13</f>
        <v>4.5</v>
      </c>
      <c r="DNY13">
        <v>4</v>
      </c>
      <c r="DNZ13">
        <f t="shared" ref="DNZ13" si="1538">DNW13*(16/DNY13)/8</f>
        <v>1.5</v>
      </c>
      <c r="DOA13">
        <v>3</v>
      </c>
      <c r="DOB13">
        <f t="shared" ref="DOB13" si="1539">DNZ13*DOA13</f>
        <v>4.5</v>
      </c>
      <c r="DOC13">
        <v>4</v>
      </c>
      <c r="DOD13">
        <f t="shared" ref="DOD13" si="1540">DOA13*(16/DOC13)/8</f>
        <v>1.5</v>
      </c>
      <c r="DOE13">
        <v>3</v>
      </c>
      <c r="DOF13">
        <f t="shared" ref="DOF13" si="1541">DOD13*DOE13</f>
        <v>4.5</v>
      </c>
      <c r="DOG13">
        <v>4</v>
      </c>
      <c r="DOH13">
        <f t="shared" ref="DOH13" si="1542">DOE13*(16/DOG13)/8</f>
        <v>1.5</v>
      </c>
      <c r="DOI13">
        <v>3</v>
      </c>
      <c r="DOJ13">
        <f t="shared" ref="DOJ13" si="1543">DOH13*DOI13</f>
        <v>4.5</v>
      </c>
      <c r="DOK13">
        <v>4</v>
      </c>
      <c r="DOL13">
        <f t="shared" ref="DOL13" si="1544">DOI13*(16/DOK13)/8</f>
        <v>1.5</v>
      </c>
      <c r="DOM13">
        <v>3</v>
      </c>
      <c r="DON13">
        <f t="shared" ref="DON13" si="1545">DOL13*DOM13</f>
        <v>4.5</v>
      </c>
      <c r="DOO13">
        <v>4</v>
      </c>
      <c r="DOP13">
        <f t="shared" ref="DOP13" si="1546">DOM13*(16/DOO13)/8</f>
        <v>1.5</v>
      </c>
      <c r="DOQ13">
        <v>3</v>
      </c>
      <c r="DOR13">
        <f t="shared" ref="DOR13" si="1547">DOP13*DOQ13</f>
        <v>4.5</v>
      </c>
      <c r="DOS13">
        <v>4</v>
      </c>
      <c r="DOT13">
        <f t="shared" ref="DOT13" si="1548">DOQ13*(16/DOS13)/8</f>
        <v>1.5</v>
      </c>
      <c r="DOU13">
        <v>3</v>
      </c>
      <c r="DOV13">
        <f t="shared" ref="DOV13" si="1549">DOT13*DOU13</f>
        <v>4.5</v>
      </c>
      <c r="DOW13">
        <v>4</v>
      </c>
      <c r="DOX13">
        <f t="shared" ref="DOX13" si="1550">DOU13*(16/DOW13)/8</f>
        <v>1.5</v>
      </c>
      <c r="DOY13">
        <v>3</v>
      </c>
      <c r="DOZ13">
        <f t="shared" ref="DOZ13" si="1551">DOX13*DOY13</f>
        <v>4.5</v>
      </c>
      <c r="DPA13">
        <v>4</v>
      </c>
      <c r="DPB13">
        <f t="shared" ref="DPB13" si="1552">DOY13*(16/DPA13)/8</f>
        <v>1.5</v>
      </c>
      <c r="DPC13">
        <v>3</v>
      </c>
      <c r="DPD13">
        <f t="shared" ref="DPD13" si="1553">DPB13*DPC13</f>
        <v>4.5</v>
      </c>
      <c r="DPE13">
        <v>4</v>
      </c>
      <c r="DPF13">
        <f t="shared" ref="DPF13" si="1554">DPC13*(16/DPE13)/8</f>
        <v>1.5</v>
      </c>
      <c r="DPG13">
        <v>3</v>
      </c>
      <c r="DPH13">
        <f t="shared" ref="DPH13" si="1555">DPF13*DPG13</f>
        <v>4.5</v>
      </c>
      <c r="DPI13">
        <v>4</v>
      </c>
      <c r="DPJ13">
        <f t="shared" ref="DPJ13" si="1556">DPG13*(16/DPI13)/8</f>
        <v>1.5</v>
      </c>
      <c r="DPK13">
        <v>3</v>
      </c>
      <c r="DPL13">
        <f t="shared" ref="DPL13" si="1557">DPJ13*DPK13</f>
        <v>4.5</v>
      </c>
      <c r="DPM13">
        <v>4</v>
      </c>
      <c r="DPN13">
        <f t="shared" ref="DPN13" si="1558">DPK13*(16/DPM13)/8</f>
        <v>1.5</v>
      </c>
      <c r="DPO13">
        <v>3</v>
      </c>
      <c r="DPP13">
        <f t="shared" ref="DPP13" si="1559">DPN13*DPO13</f>
        <v>4.5</v>
      </c>
      <c r="DPQ13">
        <v>4</v>
      </c>
      <c r="DPR13">
        <f t="shared" ref="DPR13" si="1560">DPO13*(16/DPQ13)/8</f>
        <v>1.5</v>
      </c>
      <c r="DPS13">
        <v>3</v>
      </c>
      <c r="DPT13">
        <f t="shared" ref="DPT13" si="1561">DPR13*DPS13</f>
        <v>4.5</v>
      </c>
      <c r="DPU13">
        <v>4</v>
      </c>
      <c r="DPV13">
        <f t="shared" ref="DPV13" si="1562">DPS13*(16/DPU13)/8</f>
        <v>1.5</v>
      </c>
      <c r="DPW13">
        <v>3</v>
      </c>
      <c r="DPX13">
        <f t="shared" ref="DPX13" si="1563">DPV13*DPW13</f>
        <v>4.5</v>
      </c>
      <c r="DPY13">
        <v>4</v>
      </c>
      <c r="DPZ13">
        <f t="shared" ref="DPZ13" si="1564">DPW13*(16/DPY13)/8</f>
        <v>1.5</v>
      </c>
      <c r="DQA13">
        <v>3</v>
      </c>
      <c r="DQB13">
        <f t="shared" ref="DQB13" si="1565">DPZ13*DQA13</f>
        <v>4.5</v>
      </c>
      <c r="DQC13">
        <v>4</v>
      </c>
      <c r="DQD13">
        <f t="shared" ref="DQD13" si="1566">DQA13*(16/DQC13)/8</f>
        <v>1.5</v>
      </c>
      <c r="DQE13">
        <v>3</v>
      </c>
      <c r="DQF13">
        <f t="shared" ref="DQF13" si="1567">DQD13*DQE13</f>
        <v>4.5</v>
      </c>
      <c r="DQG13">
        <v>4</v>
      </c>
      <c r="DQH13">
        <f t="shared" ref="DQH13" si="1568">DQE13*(16/DQG13)/8</f>
        <v>1.5</v>
      </c>
      <c r="DQI13">
        <v>3</v>
      </c>
      <c r="DQJ13">
        <f t="shared" ref="DQJ13" si="1569">DQH13*DQI13</f>
        <v>4.5</v>
      </c>
      <c r="DQK13">
        <v>4</v>
      </c>
      <c r="DQL13">
        <f t="shared" ref="DQL13" si="1570">DQI13*(16/DQK13)/8</f>
        <v>1.5</v>
      </c>
      <c r="DQM13">
        <v>3</v>
      </c>
      <c r="DQN13">
        <f t="shared" ref="DQN13" si="1571">DQL13*DQM13</f>
        <v>4.5</v>
      </c>
      <c r="DQO13">
        <v>4</v>
      </c>
      <c r="DQP13">
        <f t="shared" ref="DQP13" si="1572">DQM13*(16/DQO13)/8</f>
        <v>1.5</v>
      </c>
      <c r="DQQ13">
        <v>3</v>
      </c>
      <c r="DQR13">
        <f t="shared" ref="DQR13" si="1573">DQP13*DQQ13</f>
        <v>4.5</v>
      </c>
      <c r="DQS13">
        <v>4</v>
      </c>
      <c r="DQT13">
        <f t="shared" ref="DQT13" si="1574">DQQ13*(16/DQS13)/8</f>
        <v>1.5</v>
      </c>
      <c r="DQU13">
        <v>3</v>
      </c>
      <c r="DQV13">
        <f t="shared" ref="DQV13" si="1575">DQT13*DQU13</f>
        <v>4.5</v>
      </c>
      <c r="DQW13">
        <v>4</v>
      </c>
      <c r="DQX13">
        <f t="shared" ref="DQX13" si="1576">DQU13*(16/DQW13)/8</f>
        <v>1.5</v>
      </c>
      <c r="DQY13">
        <v>3</v>
      </c>
      <c r="DQZ13">
        <f t="shared" ref="DQZ13" si="1577">DQX13*DQY13</f>
        <v>4.5</v>
      </c>
      <c r="DRA13">
        <v>4</v>
      </c>
      <c r="DRB13">
        <f t="shared" ref="DRB13" si="1578">DQY13*(16/DRA13)/8</f>
        <v>1.5</v>
      </c>
      <c r="DRC13">
        <v>3</v>
      </c>
      <c r="DRD13">
        <f t="shared" ref="DRD13" si="1579">DRB13*DRC13</f>
        <v>4.5</v>
      </c>
      <c r="DRE13">
        <v>4</v>
      </c>
      <c r="DRF13">
        <f t="shared" ref="DRF13" si="1580">DRC13*(16/DRE13)/8</f>
        <v>1.5</v>
      </c>
      <c r="DRG13">
        <v>3</v>
      </c>
      <c r="DRH13">
        <f t="shared" ref="DRH13" si="1581">DRF13*DRG13</f>
        <v>4.5</v>
      </c>
      <c r="DRI13">
        <v>4</v>
      </c>
      <c r="DRJ13">
        <f t="shared" ref="DRJ13" si="1582">DRG13*(16/DRI13)/8</f>
        <v>1.5</v>
      </c>
      <c r="DRK13">
        <v>3</v>
      </c>
      <c r="DRL13">
        <f t="shared" ref="DRL13" si="1583">DRJ13*DRK13</f>
        <v>4.5</v>
      </c>
      <c r="DRM13">
        <v>4</v>
      </c>
      <c r="DRN13">
        <f t="shared" ref="DRN13" si="1584">DRK13*(16/DRM13)/8</f>
        <v>1.5</v>
      </c>
      <c r="DRO13">
        <v>3</v>
      </c>
      <c r="DRP13">
        <f t="shared" ref="DRP13" si="1585">DRN13*DRO13</f>
        <v>4.5</v>
      </c>
      <c r="DRQ13">
        <v>4</v>
      </c>
      <c r="DRR13">
        <f t="shared" ref="DRR13" si="1586">DRO13*(16/DRQ13)/8</f>
        <v>1.5</v>
      </c>
      <c r="DRS13">
        <v>3</v>
      </c>
      <c r="DRT13">
        <f t="shared" ref="DRT13" si="1587">DRR13*DRS13</f>
        <v>4.5</v>
      </c>
      <c r="DRU13">
        <v>4</v>
      </c>
      <c r="DRV13">
        <f t="shared" ref="DRV13" si="1588">DRS13*(16/DRU13)/8</f>
        <v>1.5</v>
      </c>
      <c r="DRW13">
        <v>3</v>
      </c>
      <c r="DRX13">
        <f t="shared" ref="DRX13" si="1589">DRV13*DRW13</f>
        <v>4.5</v>
      </c>
      <c r="DRY13">
        <v>4</v>
      </c>
      <c r="DRZ13">
        <f t="shared" ref="DRZ13" si="1590">DRW13*(16/DRY13)/8</f>
        <v>1.5</v>
      </c>
      <c r="DSA13">
        <v>3</v>
      </c>
      <c r="DSB13">
        <f t="shared" ref="DSB13" si="1591">DRZ13*DSA13</f>
        <v>4.5</v>
      </c>
      <c r="DSC13">
        <v>4</v>
      </c>
      <c r="DSD13">
        <f t="shared" ref="DSD13" si="1592">DSA13*(16/DSC13)/8</f>
        <v>1.5</v>
      </c>
      <c r="DSE13">
        <v>3</v>
      </c>
      <c r="DSF13">
        <f t="shared" ref="DSF13" si="1593">DSD13*DSE13</f>
        <v>4.5</v>
      </c>
      <c r="DSG13">
        <v>4</v>
      </c>
      <c r="DSH13">
        <f t="shared" ref="DSH13" si="1594">DSE13*(16/DSG13)/8</f>
        <v>1.5</v>
      </c>
      <c r="DSI13">
        <v>3</v>
      </c>
      <c r="DSJ13">
        <f t="shared" ref="DSJ13" si="1595">DSH13*DSI13</f>
        <v>4.5</v>
      </c>
      <c r="DSK13">
        <v>4</v>
      </c>
      <c r="DSL13">
        <f t="shared" ref="DSL13" si="1596">DSI13*(16/DSK13)/8</f>
        <v>1.5</v>
      </c>
      <c r="DSM13">
        <v>3</v>
      </c>
      <c r="DSN13">
        <f t="shared" ref="DSN13" si="1597">DSL13*DSM13</f>
        <v>4.5</v>
      </c>
      <c r="DSO13">
        <v>4</v>
      </c>
      <c r="DSP13">
        <f t="shared" ref="DSP13" si="1598">DSM13*(16/DSO13)/8</f>
        <v>1.5</v>
      </c>
      <c r="DSQ13">
        <v>3</v>
      </c>
      <c r="DSR13">
        <f t="shared" ref="DSR13" si="1599">DSP13*DSQ13</f>
        <v>4.5</v>
      </c>
      <c r="DSS13">
        <v>4</v>
      </c>
      <c r="DST13">
        <f t="shared" ref="DST13" si="1600">DSQ13*(16/DSS13)/8</f>
        <v>1.5</v>
      </c>
      <c r="DSU13">
        <v>3</v>
      </c>
      <c r="DSV13">
        <f t="shared" ref="DSV13" si="1601">DST13*DSU13</f>
        <v>4.5</v>
      </c>
      <c r="DSW13">
        <v>4</v>
      </c>
      <c r="DSX13">
        <f t="shared" ref="DSX13" si="1602">DSU13*(16/DSW13)/8</f>
        <v>1.5</v>
      </c>
      <c r="DSY13">
        <v>3</v>
      </c>
      <c r="DSZ13">
        <f t="shared" ref="DSZ13" si="1603">DSX13*DSY13</f>
        <v>4.5</v>
      </c>
      <c r="DTA13">
        <v>4</v>
      </c>
      <c r="DTB13">
        <f t="shared" ref="DTB13" si="1604">DSY13*(16/DTA13)/8</f>
        <v>1.5</v>
      </c>
      <c r="DTC13">
        <v>3</v>
      </c>
      <c r="DTD13">
        <f t="shared" ref="DTD13" si="1605">DTB13*DTC13</f>
        <v>4.5</v>
      </c>
      <c r="DTE13">
        <v>4</v>
      </c>
      <c r="DTF13">
        <f t="shared" ref="DTF13" si="1606">DTC13*(16/DTE13)/8</f>
        <v>1.5</v>
      </c>
      <c r="DTG13">
        <v>3</v>
      </c>
      <c r="DTH13">
        <f t="shared" ref="DTH13" si="1607">DTF13*DTG13</f>
        <v>4.5</v>
      </c>
      <c r="DTI13">
        <v>4</v>
      </c>
      <c r="DTJ13">
        <f t="shared" ref="DTJ13" si="1608">DTG13*(16/DTI13)/8</f>
        <v>1.5</v>
      </c>
      <c r="DTK13">
        <v>3</v>
      </c>
      <c r="DTL13">
        <f t="shared" ref="DTL13" si="1609">DTJ13*DTK13</f>
        <v>4.5</v>
      </c>
      <c r="DTM13">
        <v>4</v>
      </c>
      <c r="DTN13">
        <f t="shared" ref="DTN13" si="1610">DTK13*(16/DTM13)/8</f>
        <v>1.5</v>
      </c>
      <c r="DTO13">
        <v>3</v>
      </c>
      <c r="DTP13">
        <f t="shared" ref="DTP13" si="1611">DTN13*DTO13</f>
        <v>4.5</v>
      </c>
      <c r="DTQ13">
        <v>4</v>
      </c>
      <c r="DTR13">
        <f t="shared" ref="DTR13" si="1612">DTO13*(16/DTQ13)/8</f>
        <v>1.5</v>
      </c>
      <c r="DTS13">
        <v>3</v>
      </c>
      <c r="DTT13">
        <f t="shared" ref="DTT13" si="1613">DTR13*DTS13</f>
        <v>4.5</v>
      </c>
      <c r="DTU13">
        <v>4</v>
      </c>
      <c r="DTV13">
        <f t="shared" ref="DTV13" si="1614">DTS13*(16/DTU13)/8</f>
        <v>1.5</v>
      </c>
      <c r="DTW13">
        <v>3</v>
      </c>
      <c r="DTX13">
        <f t="shared" ref="DTX13" si="1615">DTV13*DTW13</f>
        <v>4.5</v>
      </c>
      <c r="DTY13">
        <v>4</v>
      </c>
      <c r="DTZ13">
        <f t="shared" ref="DTZ13" si="1616">DTW13*(16/DTY13)/8</f>
        <v>1.5</v>
      </c>
      <c r="DUA13">
        <v>3</v>
      </c>
      <c r="DUB13">
        <f t="shared" ref="DUB13" si="1617">DTZ13*DUA13</f>
        <v>4.5</v>
      </c>
      <c r="DUC13">
        <v>4</v>
      </c>
      <c r="DUD13">
        <f t="shared" ref="DUD13" si="1618">DUA13*(16/DUC13)/8</f>
        <v>1.5</v>
      </c>
      <c r="DUE13">
        <v>3</v>
      </c>
      <c r="DUF13">
        <f t="shared" ref="DUF13" si="1619">DUD13*DUE13</f>
        <v>4.5</v>
      </c>
      <c r="DUG13">
        <v>4</v>
      </c>
      <c r="DUH13">
        <f t="shared" ref="DUH13" si="1620">DUE13*(16/DUG13)/8</f>
        <v>1.5</v>
      </c>
      <c r="DUI13">
        <v>3</v>
      </c>
      <c r="DUJ13">
        <f t="shared" ref="DUJ13" si="1621">DUH13*DUI13</f>
        <v>4.5</v>
      </c>
      <c r="DUK13">
        <v>4</v>
      </c>
      <c r="DUL13">
        <f t="shared" ref="DUL13" si="1622">DUI13*(16/DUK13)/8</f>
        <v>1.5</v>
      </c>
      <c r="DUM13">
        <v>3</v>
      </c>
      <c r="DUN13">
        <f t="shared" ref="DUN13" si="1623">DUL13*DUM13</f>
        <v>4.5</v>
      </c>
      <c r="DUO13">
        <v>4</v>
      </c>
      <c r="DUP13">
        <f t="shared" ref="DUP13" si="1624">DUM13*(16/DUO13)/8</f>
        <v>1.5</v>
      </c>
      <c r="DUQ13">
        <v>3</v>
      </c>
      <c r="DUR13">
        <f t="shared" ref="DUR13" si="1625">DUP13*DUQ13</f>
        <v>4.5</v>
      </c>
      <c r="DUS13">
        <v>4</v>
      </c>
      <c r="DUT13">
        <f t="shared" ref="DUT13" si="1626">DUQ13*(16/DUS13)/8</f>
        <v>1.5</v>
      </c>
      <c r="DUU13">
        <v>3</v>
      </c>
      <c r="DUV13">
        <f t="shared" ref="DUV13" si="1627">DUT13*DUU13</f>
        <v>4.5</v>
      </c>
      <c r="DUW13">
        <v>4</v>
      </c>
      <c r="DUX13">
        <f t="shared" ref="DUX13" si="1628">DUU13*(16/DUW13)/8</f>
        <v>1.5</v>
      </c>
      <c r="DUY13">
        <v>3</v>
      </c>
      <c r="DUZ13">
        <f t="shared" ref="DUZ13" si="1629">DUX13*DUY13</f>
        <v>4.5</v>
      </c>
      <c r="DVA13">
        <v>4</v>
      </c>
      <c r="DVB13">
        <f t="shared" ref="DVB13" si="1630">DUY13*(16/DVA13)/8</f>
        <v>1.5</v>
      </c>
      <c r="DVC13">
        <v>3</v>
      </c>
      <c r="DVD13">
        <f t="shared" ref="DVD13" si="1631">DVB13*DVC13</f>
        <v>4.5</v>
      </c>
      <c r="DVE13">
        <v>4</v>
      </c>
      <c r="DVF13">
        <f t="shared" ref="DVF13" si="1632">DVC13*(16/DVE13)/8</f>
        <v>1.5</v>
      </c>
      <c r="DVG13">
        <v>3</v>
      </c>
      <c r="DVH13">
        <f t="shared" ref="DVH13" si="1633">DVF13*DVG13</f>
        <v>4.5</v>
      </c>
      <c r="DVI13">
        <v>4</v>
      </c>
      <c r="DVJ13">
        <f t="shared" ref="DVJ13" si="1634">DVG13*(16/DVI13)/8</f>
        <v>1.5</v>
      </c>
      <c r="DVK13">
        <v>3</v>
      </c>
      <c r="DVL13">
        <f t="shared" ref="DVL13" si="1635">DVJ13*DVK13</f>
        <v>4.5</v>
      </c>
      <c r="DVM13">
        <v>4</v>
      </c>
      <c r="DVN13">
        <f t="shared" ref="DVN13" si="1636">DVK13*(16/DVM13)/8</f>
        <v>1.5</v>
      </c>
      <c r="DVO13">
        <v>3</v>
      </c>
      <c r="DVP13">
        <f t="shared" ref="DVP13" si="1637">DVN13*DVO13</f>
        <v>4.5</v>
      </c>
      <c r="DVQ13">
        <v>4</v>
      </c>
      <c r="DVR13">
        <f t="shared" ref="DVR13" si="1638">DVO13*(16/DVQ13)/8</f>
        <v>1.5</v>
      </c>
      <c r="DVS13">
        <v>3</v>
      </c>
      <c r="DVT13">
        <f t="shared" ref="DVT13" si="1639">DVR13*DVS13</f>
        <v>4.5</v>
      </c>
      <c r="DVU13">
        <v>4</v>
      </c>
      <c r="DVV13">
        <f t="shared" ref="DVV13" si="1640">DVS13*(16/DVU13)/8</f>
        <v>1.5</v>
      </c>
      <c r="DVW13">
        <v>3</v>
      </c>
      <c r="DVX13">
        <f t="shared" ref="DVX13" si="1641">DVV13*DVW13</f>
        <v>4.5</v>
      </c>
      <c r="DVY13">
        <v>4</v>
      </c>
      <c r="DVZ13">
        <f t="shared" ref="DVZ13" si="1642">DVW13*(16/DVY13)/8</f>
        <v>1.5</v>
      </c>
      <c r="DWA13">
        <v>3</v>
      </c>
      <c r="DWB13">
        <f t="shared" ref="DWB13" si="1643">DVZ13*DWA13</f>
        <v>4.5</v>
      </c>
      <c r="DWC13">
        <v>4</v>
      </c>
      <c r="DWD13">
        <f t="shared" ref="DWD13" si="1644">DWA13*(16/DWC13)/8</f>
        <v>1.5</v>
      </c>
      <c r="DWE13">
        <v>3</v>
      </c>
      <c r="DWF13">
        <f t="shared" ref="DWF13" si="1645">DWD13*DWE13</f>
        <v>4.5</v>
      </c>
      <c r="DWG13">
        <v>4</v>
      </c>
      <c r="DWH13">
        <f t="shared" ref="DWH13" si="1646">DWE13*(16/DWG13)/8</f>
        <v>1.5</v>
      </c>
      <c r="DWI13">
        <v>3</v>
      </c>
      <c r="DWJ13">
        <f t="shared" ref="DWJ13" si="1647">DWH13*DWI13</f>
        <v>4.5</v>
      </c>
      <c r="DWK13">
        <v>4</v>
      </c>
      <c r="DWL13">
        <f t="shared" ref="DWL13" si="1648">DWI13*(16/DWK13)/8</f>
        <v>1.5</v>
      </c>
      <c r="DWM13">
        <v>3</v>
      </c>
      <c r="DWN13">
        <f t="shared" ref="DWN13" si="1649">DWL13*DWM13</f>
        <v>4.5</v>
      </c>
      <c r="DWO13">
        <v>4</v>
      </c>
      <c r="DWP13">
        <f t="shared" ref="DWP13" si="1650">DWM13*(16/DWO13)/8</f>
        <v>1.5</v>
      </c>
      <c r="DWQ13">
        <v>3</v>
      </c>
      <c r="DWR13">
        <f t="shared" ref="DWR13" si="1651">DWP13*DWQ13</f>
        <v>4.5</v>
      </c>
      <c r="DWS13">
        <v>4</v>
      </c>
      <c r="DWT13">
        <f t="shared" ref="DWT13" si="1652">DWQ13*(16/DWS13)/8</f>
        <v>1.5</v>
      </c>
      <c r="DWU13">
        <v>3</v>
      </c>
      <c r="DWV13">
        <f t="shared" ref="DWV13" si="1653">DWT13*DWU13</f>
        <v>4.5</v>
      </c>
      <c r="DWW13">
        <v>4</v>
      </c>
      <c r="DWX13">
        <f t="shared" ref="DWX13" si="1654">DWU13*(16/DWW13)/8</f>
        <v>1.5</v>
      </c>
      <c r="DWY13">
        <v>3</v>
      </c>
      <c r="DWZ13">
        <f t="shared" ref="DWZ13" si="1655">DWX13*DWY13</f>
        <v>4.5</v>
      </c>
      <c r="DXA13">
        <v>4</v>
      </c>
      <c r="DXB13">
        <f t="shared" ref="DXB13" si="1656">DWY13*(16/DXA13)/8</f>
        <v>1.5</v>
      </c>
      <c r="DXC13">
        <v>3</v>
      </c>
      <c r="DXD13">
        <f t="shared" ref="DXD13" si="1657">DXB13*DXC13</f>
        <v>4.5</v>
      </c>
      <c r="DXE13">
        <v>4</v>
      </c>
      <c r="DXF13">
        <f t="shared" ref="DXF13" si="1658">DXC13*(16/DXE13)/8</f>
        <v>1.5</v>
      </c>
      <c r="DXG13">
        <v>3</v>
      </c>
      <c r="DXH13">
        <f t="shared" ref="DXH13" si="1659">DXF13*DXG13</f>
        <v>4.5</v>
      </c>
      <c r="DXI13">
        <v>4</v>
      </c>
      <c r="DXJ13">
        <f t="shared" ref="DXJ13" si="1660">DXG13*(16/DXI13)/8</f>
        <v>1.5</v>
      </c>
      <c r="DXK13">
        <v>3</v>
      </c>
      <c r="DXL13">
        <f t="shared" ref="DXL13" si="1661">DXJ13*DXK13</f>
        <v>4.5</v>
      </c>
      <c r="DXM13">
        <v>4</v>
      </c>
      <c r="DXN13">
        <f t="shared" ref="DXN13" si="1662">DXK13*(16/DXM13)/8</f>
        <v>1.5</v>
      </c>
      <c r="DXO13">
        <v>3</v>
      </c>
      <c r="DXP13">
        <f t="shared" ref="DXP13" si="1663">DXN13*DXO13</f>
        <v>4.5</v>
      </c>
      <c r="DXQ13">
        <v>4</v>
      </c>
      <c r="DXR13">
        <f t="shared" ref="DXR13" si="1664">DXO13*(16/DXQ13)/8</f>
        <v>1.5</v>
      </c>
      <c r="DXS13">
        <v>3</v>
      </c>
      <c r="DXT13">
        <f t="shared" ref="DXT13" si="1665">DXR13*DXS13</f>
        <v>4.5</v>
      </c>
      <c r="DXU13">
        <v>4</v>
      </c>
      <c r="DXV13">
        <f t="shared" ref="DXV13" si="1666">DXS13*(16/DXU13)/8</f>
        <v>1.5</v>
      </c>
      <c r="DXW13">
        <v>3</v>
      </c>
      <c r="DXX13">
        <f t="shared" ref="DXX13" si="1667">DXV13*DXW13</f>
        <v>4.5</v>
      </c>
      <c r="DXY13">
        <v>4</v>
      </c>
      <c r="DXZ13">
        <f t="shared" ref="DXZ13" si="1668">DXW13*(16/DXY13)/8</f>
        <v>1.5</v>
      </c>
      <c r="DYA13">
        <v>3</v>
      </c>
      <c r="DYB13">
        <f t="shared" ref="DYB13" si="1669">DXZ13*DYA13</f>
        <v>4.5</v>
      </c>
      <c r="DYC13">
        <v>4</v>
      </c>
      <c r="DYD13">
        <f t="shared" ref="DYD13" si="1670">DYA13*(16/DYC13)/8</f>
        <v>1.5</v>
      </c>
      <c r="DYE13">
        <v>3</v>
      </c>
      <c r="DYF13">
        <f t="shared" ref="DYF13" si="1671">DYD13*DYE13</f>
        <v>4.5</v>
      </c>
      <c r="DYG13">
        <v>4</v>
      </c>
      <c r="DYH13">
        <f t="shared" ref="DYH13" si="1672">DYE13*(16/DYG13)/8</f>
        <v>1.5</v>
      </c>
      <c r="DYI13">
        <v>3</v>
      </c>
      <c r="DYJ13">
        <f t="shared" ref="DYJ13" si="1673">DYH13*DYI13</f>
        <v>4.5</v>
      </c>
      <c r="DYK13">
        <v>4</v>
      </c>
      <c r="DYL13">
        <f t="shared" ref="DYL13" si="1674">DYI13*(16/DYK13)/8</f>
        <v>1.5</v>
      </c>
      <c r="DYM13">
        <v>3</v>
      </c>
      <c r="DYN13">
        <f t="shared" ref="DYN13" si="1675">DYL13*DYM13</f>
        <v>4.5</v>
      </c>
      <c r="DYO13">
        <v>4</v>
      </c>
      <c r="DYP13">
        <f t="shared" ref="DYP13" si="1676">DYM13*(16/DYO13)/8</f>
        <v>1.5</v>
      </c>
      <c r="DYQ13">
        <v>3</v>
      </c>
      <c r="DYR13">
        <f t="shared" ref="DYR13" si="1677">DYP13*DYQ13</f>
        <v>4.5</v>
      </c>
      <c r="DYS13">
        <v>4</v>
      </c>
      <c r="DYT13">
        <f t="shared" ref="DYT13" si="1678">DYQ13*(16/DYS13)/8</f>
        <v>1.5</v>
      </c>
      <c r="DYU13">
        <v>3</v>
      </c>
      <c r="DYV13">
        <f t="shared" ref="DYV13" si="1679">DYT13*DYU13</f>
        <v>4.5</v>
      </c>
      <c r="DYW13">
        <v>4</v>
      </c>
      <c r="DYX13">
        <f t="shared" ref="DYX13" si="1680">DYU13*(16/DYW13)/8</f>
        <v>1.5</v>
      </c>
      <c r="DYY13">
        <v>3</v>
      </c>
      <c r="DYZ13">
        <f t="shared" ref="DYZ13" si="1681">DYX13*DYY13</f>
        <v>4.5</v>
      </c>
      <c r="DZA13">
        <v>4</v>
      </c>
      <c r="DZB13">
        <f t="shared" ref="DZB13" si="1682">DYY13*(16/DZA13)/8</f>
        <v>1.5</v>
      </c>
      <c r="DZC13">
        <v>3</v>
      </c>
      <c r="DZD13">
        <f t="shared" ref="DZD13" si="1683">DZB13*DZC13</f>
        <v>4.5</v>
      </c>
      <c r="DZE13">
        <v>4</v>
      </c>
      <c r="DZF13">
        <f t="shared" ref="DZF13" si="1684">DZC13*(16/DZE13)/8</f>
        <v>1.5</v>
      </c>
      <c r="DZG13">
        <v>3</v>
      </c>
      <c r="DZH13">
        <f t="shared" ref="DZH13" si="1685">DZF13*DZG13</f>
        <v>4.5</v>
      </c>
      <c r="DZI13">
        <v>4</v>
      </c>
      <c r="DZJ13">
        <f t="shared" ref="DZJ13" si="1686">DZG13*(16/DZI13)/8</f>
        <v>1.5</v>
      </c>
      <c r="DZK13">
        <v>3</v>
      </c>
      <c r="DZL13">
        <f t="shared" ref="DZL13" si="1687">DZJ13*DZK13</f>
        <v>4.5</v>
      </c>
      <c r="DZM13">
        <v>4</v>
      </c>
      <c r="DZN13">
        <f t="shared" ref="DZN13" si="1688">DZK13*(16/DZM13)/8</f>
        <v>1.5</v>
      </c>
      <c r="DZO13">
        <v>3</v>
      </c>
      <c r="DZP13">
        <f t="shared" ref="DZP13" si="1689">DZN13*DZO13</f>
        <v>4.5</v>
      </c>
      <c r="DZQ13">
        <v>4</v>
      </c>
      <c r="DZR13">
        <f t="shared" ref="DZR13" si="1690">DZO13*(16/DZQ13)/8</f>
        <v>1.5</v>
      </c>
      <c r="DZS13">
        <v>3</v>
      </c>
      <c r="DZT13">
        <f t="shared" ref="DZT13" si="1691">DZR13*DZS13</f>
        <v>4.5</v>
      </c>
      <c r="DZU13">
        <v>4</v>
      </c>
      <c r="DZV13">
        <f t="shared" ref="DZV13" si="1692">DZS13*(16/DZU13)/8</f>
        <v>1.5</v>
      </c>
      <c r="DZW13">
        <v>3</v>
      </c>
      <c r="DZX13">
        <f t="shared" ref="DZX13" si="1693">DZV13*DZW13</f>
        <v>4.5</v>
      </c>
      <c r="DZY13">
        <v>4</v>
      </c>
      <c r="DZZ13">
        <f t="shared" ref="DZZ13" si="1694">DZW13*(16/DZY13)/8</f>
        <v>1.5</v>
      </c>
      <c r="EAA13">
        <v>3</v>
      </c>
      <c r="EAB13">
        <f t="shared" ref="EAB13" si="1695">DZZ13*EAA13</f>
        <v>4.5</v>
      </c>
      <c r="EAC13">
        <v>4</v>
      </c>
      <c r="EAD13">
        <f t="shared" ref="EAD13" si="1696">EAA13*(16/EAC13)/8</f>
        <v>1.5</v>
      </c>
      <c r="EAE13">
        <v>3</v>
      </c>
      <c r="EAF13">
        <f t="shared" ref="EAF13" si="1697">EAD13*EAE13</f>
        <v>4.5</v>
      </c>
      <c r="EAG13">
        <v>4</v>
      </c>
      <c r="EAH13">
        <f t="shared" ref="EAH13" si="1698">EAE13*(16/EAG13)/8</f>
        <v>1.5</v>
      </c>
      <c r="EAI13">
        <v>3</v>
      </c>
      <c r="EAJ13">
        <f t="shared" ref="EAJ13" si="1699">EAH13*EAI13</f>
        <v>4.5</v>
      </c>
      <c r="EAK13">
        <v>4</v>
      </c>
      <c r="EAL13">
        <f t="shared" ref="EAL13" si="1700">EAI13*(16/EAK13)/8</f>
        <v>1.5</v>
      </c>
      <c r="EAM13">
        <v>3</v>
      </c>
      <c r="EAN13">
        <f t="shared" ref="EAN13" si="1701">EAL13*EAM13</f>
        <v>4.5</v>
      </c>
      <c r="EAO13">
        <v>4</v>
      </c>
      <c r="EAP13">
        <f t="shared" ref="EAP13" si="1702">EAM13*(16/EAO13)/8</f>
        <v>1.5</v>
      </c>
      <c r="EAQ13">
        <v>3</v>
      </c>
      <c r="EAR13">
        <f t="shared" ref="EAR13" si="1703">EAP13*EAQ13</f>
        <v>4.5</v>
      </c>
      <c r="EAS13">
        <v>4</v>
      </c>
      <c r="EAT13">
        <f t="shared" ref="EAT13" si="1704">EAQ13*(16/EAS13)/8</f>
        <v>1.5</v>
      </c>
      <c r="EAU13">
        <v>3</v>
      </c>
      <c r="EAV13">
        <f t="shared" ref="EAV13" si="1705">EAT13*EAU13</f>
        <v>4.5</v>
      </c>
      <c r="EAW13">
        <v>4</v>
      </c>
      <c r="EAX13">
        <f t="shared" ref="EAX13" si="1706">EAU13*(16/EAW13)/8</f>
        <v>1.5</v>
      </c>
      <c r="EAY13">
        <v>3</v>
      </c>
      <c r="EAZ13">
        <f t="shared" ref="EAZ13" si="1707">EAX13*EAY13</f>
        <v>4.5</v>
      </c>
      <c r="EBA13">
        <v>4</v>
      </c>
      <c r="EBB13">
        <f t="shared" ref="EBB13" si="1708">EAY13*(16/EBA13)/8</f>
        <v>1.5</v>
      </c>
      <c r="EBC13">
        <v>3</v>
      </c>
      <c r="EBD13">
        <f t="shared" ref="EBD13" si="1709">EBB13*EBC13</f>
        <v>4.5</v>
      </c>
      <c r="EBE13">
        <v>4</v>
      </c>
      <c r="EBF13">
        <f t="shared" ref="EBF13" si="1710">EBC13*(16/EBE13)/8</f>
        <v>1.5</v>
      </c>
      <c r="EBG13">
        <v>3</v>
      </c>
      <c r="EBH13">
        <f t="shared" ref="EBH13" si="1711">EBF13*EBG13</f>
        <v>4.5</v>
      </c>
      <c r="EBI13">
        <v>4</v>
      </c>
      <c r="EBJ13">
        <f t="shared" ref="EBJ13" si="1712">EBG13*(16/EBI13)/8</f>
        <v>1.5</v>
      </c>
      <c r="EBK13">
        <v>3</v>
      </c>
      <c r="EBL13">
        <f t="shared" ref="EBL13" si="1713">EBJ13*EBK13</f>
        <v>4.5</v>
      </c>
      <c r="EBM13">
        <v>4</v>
      </c>
      <c r="EBN13">
        <f t="shared" ref="EBN13" si="1714">EBK13*(16/EBM13)/8</f>
        <v>1.5</v>
      </c>
      <c r="EBO13">
        <v>3</v>
      </c>
      <c r="EBP13">
        <f t="shared" ref="EBP13" si="1715">EBN13*EBO13</f>
        <v>4.5</v>
      </c>
      <c r="EBQ13">
        <v>4</v>
      </c>
      <c r="EBR13">
        <f t="shared" ref="EBR13" si="1716">EBO13*(16/EBQ13)/8</f>
        <v>1.5</v>
      </c>
      <c r="EBS13">
        <v>3</v>
      </c>
      <c r="EBT13">
        <f t="shared" ref="EBT13" si="1717">EBR13*EBS13</f>
        <v>4.5</v>
      </c>
      <c r="EBU13">
        <v>4</v>
      </c>
      <c r="EBV13">
        <f t="shared" ref="EBV13" si="1718">EBS13*(16/EBU13)/8</f>
        <v>1.5</v>
      </c>
      <c r="EBW13">
        <v>3</v>
      </c>
      <c r="EBX13">
        <f t="shared" ref="EBX13" si="1719">EBV13*EBW13</f>
        <v>4.5</v>
      </c>
      <c r="EBY13">
        <v>4</v>
      </c>
      <c r="EBZ13">
        <f t="shared" ref="EBZ13" si="1720">EBW13*(16/EBY13)/8</f>
        <v>1.5</v>
      </c>
      <c r="ECA13">
        <v>3</v>
      </c>
      <c r="ECB13">
        <f t="shared" ref="ECB13" si="1721">EBZ13*ECA13</f>
        <v>4.5</v>
      </c>
      <c r="ECC13">
        <v>4</v>
      </c>
      <c r="ECD13">
        <f t="shared" ref="ECD13" si="1722">ECA13*(16/ECC13)/8</f>
        <v>1.5</v>
      </c>
      <c r="ECE13">
        <v>3</v>
      </c>
      <c r="ECF13">
        <f t="shared" ref="ECF13" si="1723">ECD13*ECE13</f>
        <v>4.5</v>
      </c>
      <c r="ECG13">
        <v>4</v>
      </c>
      <c r="ECH13">
        <f t="shared" ref="ECH13" si="1724">ECE13*(16/ECG13)/8</f>
        <v>1.5</v>
      </c>
      <c r="ECI13">
        <v>3</v>
      </c>
      <c r="ECJ13">
        <f t="shared" ref="ECJ13" si="1725">ECH13*ECI13</f>
        <v>4.5</v>
      </c>
      <c r="ECK13">
        <v>4</v>
      </c>
      <c r="ECL13">
        <f t="shared" ref="ECL13" si="1726">ECI13*(16/ECK13)/8</f>
        <v>1.5</v>
      </c>
      <c r="ECM13">
        <v>3</v>
      </c>
      <c r="ECN13">
        <f t="shared" ref="ECN13" si="1727">ECL13*ECM13</f>
        <v>4.5</v>
      </c>
      <c r="ECO13">
        <v>4</v>
      </c>
      <c r="ECP13">
        <f t="shared" ref="ECP13" si="1728">ECM13*(16/ECO13)/8</f>
        <v>1.5</v>
      </c>
      <c r="ECQ13">
        <v>3</v>
      </c>
      <c r="ECR13">
        <f t="shared" ref="ECR13" si="1729">ECP13*ECQ13</f>
        <v>4.5</v>
      </c>
      <c r="ECS13">
        <v>4</v>
      </c>
      <c r="ECT13">
        <f t="shared" ref="ECT13" si="1730">ECQ13*(16/ECS13)/8</f>
        <v>1.5</v>
      </c>
      <c r="ECU13">
        <v>3</v>
      </c>
      <c r="ECV13">
        <f t="shared" ref="ECV13" si="1731">ECT13*ECU13</f>
        <v>4.5</v>
      </c>
      <c r="ECW13">
        <v>4</v>
      </c>
      <c r="ECX13">
        <f t="shared" ref="ECX13" si="1732">ECU13*(16/ECW13)/8</f>
        <v>1.5</v>
      </c>
      <c r="ECY13">
        <v>3</v>
      </c>
      <c r="ECZ13">
        <f t="shared" ref="ECZ13" si="1733">ECX13*ECY13</f>
        <v>4.5</v>
      </c>
      <c r="EDA13">
        <v>4</v>
      </c>
      <c r="EDB13">
        <f t="shared" ref="EDB13" si="1734">ECY13*(16/EDA13)/8</f>
        <v>1.5</v>
      </c>
      <c r="EDC13">
        <v>3</v>
      </c>
      <c r="EDD13">
        <f t="shared" ref="EDD13" si="1735">EDB13*EDC13</f>
        <v>4.5</v>
      </c>
      <c r="EDE13">
        <v>4</v>
      </c>
      <c r="EDF13">
        <f t="shared" ref="EDF13" si="1736">EDC13*(16/EDE13)/8</f>
        <v>1.5</v>
      </c>
      <c r="EDG13">
        <v>3</v>
      </c>
      <c r="EDH13">
        <f t="shared" ref="EDH13" si="1737">EDF13*EDG13</f>
        <v>4.5</v>
      </c>
      <c r="EDI13">
        <v>4</v>
      </c>
      <c r="EDJ13">
        <f t="shared" ref="EDJ13" si="1738">EDG13*(16/EDI13)/8</f>
        <v>1.5</v>
      </c>
      <c r="EDK13">
        <v>3</v>
      </c>
      <c r="EDL13">
        <f t="shared" ref="EDL13" si="1739">EDJ13*EDK13</f>
        <v>4.5</v>
      </c>
      <c r="EDM13">
        <v>4</v>
      </c>
      <c r="EDN13">
        <f t="shared" ref="EDN13" si="1740">EDK13*(16/EDM13)/8</f>
        <v>1.5</v>
      </c>
      <c r="EDO13">
        <v>3</v>
      </c>
      <c r="EDP13">
        <f t="shared" ref="EDP13" si="1741">EDN13*EDO13</f>
        <v>4.5</v>
      </c>
      <c r="EDQ13">
        <v>4</v>
      </c>
      <c r="EDR13">
        <f t="shared" ref="EDR13" si="1742">EDO13*(16/EDQ13)/8</f>
        <v>1.5</v>
      </c>
      <c r="EDS13">
        <v>3</v>
      </c>
      <c r="EDT13">
        <f t="shared" ref="EDT13" si="1743">EDR13*EDS13</f>
        <v>4.5</v>
      </c>
      <c r="EDU13">
        <v>4</v>
      </c>
      <c r="EDV13">
        <f t="shared" ref="EDV13" si="1744">EDS13*(16/EDU13)/8</f>
        <v>1.5</v>
      </c>
      <c r="EDW13">
        <v>3</v>
      </c>
      <c r="EDX13">
        <f t="shared" ref="EDX13" si="1745">EDV13*EDW13</f>
        <v>4.5</v>
      </c>
      <c r="EDY13">
        <v>4</v>
      </c>
      <c r="EDZ13">
        <f t="shared" ref="EDZ13" si="1746">EDW13*(16/EDY13)/8</f>
        <v>1.5</v>
      </c>
      <c r="EEA13">
        <v>3</v>
      </c>
      <c r="EEB13">
        <f t="shared" ref="EEB13" si="1747">EDZ13*EEA13</f>
        <v>4.5</v>
      </c>
      <c r="EEC13">
        <v>4</v>
      </c>
      <c r="EED13">
        <f t="shared" ref="EED13" si="1748">EEA13*(16/EEC13)/8</f>
        <v>1.5</v>
      </c>
      <c r="EEE13">
        <v>3</v>
      </c>
      <c r="EEF13">
        <f t="shared" ref="EEF13" si="1749">EED13*EEE13</f>
        <v>4.5</v>
      </c>
      <c r="EEG13">
        <v>4</v>
      </c>
      <c r="EEH13">
        <f t="shared" ref="EEH13" si="1750">EEE13*(16/EEG13)/8</f>
        <v>1.5</v>
      </c>
      <c r="EEI13">
        <v>3</v>
      </c>
      <c r="EEJ13">
        <f t="shared" ref="EEJ13" si="1751">EEH13*EEI13</f>
        <v>4.5</v>
      </c>
      <c r="EEK13">
        <v>4</v>
      </c>
      <c r="EEL13">
        <f t="shared" ref="EEL13" si="1752">EEI13*(16/EEK13)/8</f>
        <v>1.5</v>
      </c>
      <c r="EEM13">
        <v>3</v>
      </c>
      <c r="EEN13">
        <f t="shared" ref="EEN13" si="1753">EEL13*EEM13</f>
        <v>4.5</v>
      </c>
      <c r="EEO13">
        <v>4</v>
      </c>
      <c r="EEP13">
        <f t="shared" ref="EEP13" si="1754">EEM13*(16/EEO13)/8</f>
        <v>1.5</v>
      </c>
      <c r="EEQ13">
        <v>3</v>
      </c>
      <c r="EER13">
        <f t="shared" ref="EER13" si="1755">EEP13*EEQ13</f>
        <v>4.5</v>
      </c>
      <c r="EES13">
        <v>4</v>
      </c>
      <c r="EET13">
        <f t="shared" ref="EET13" si="1756">EEQ13*(16/EES13)/8</f>
        <v>1.5</v>
      </c>
      <c r="EEU13">
        <v>3</v>
      </c>
      <c r="EEV13">
        <f t="shared" ref="EEV13" si="1757">EET13*EEU13</f>
        <v>4.5</v>
      </c>
      <c r="EEW13">
        <v>4</v>
      </c>
      <c r="EEX13">
        <f t="shared" ref="EEX13" si="1758">EEU13*(16/EEW13)/8</f>
        <v>1.5</v>
      </c>
      <c r="EEY13">
        <v>3</v>
      </c>
      <c r="EEZ13">
        <f t="shared" ref="EEZ13" si="1759">EEX13*EEY13</f>
        <v>4.5</v>
      </c>
      <c r="EFA13">
        <v>4</v>
      </c>
      <c r="EFB13">
        <f t="shared" ref="EFB13" si="1760">EEY13*(16/EFA13)/8</f>
        <v>1.5</v>
      </c>
      <c r="EFC13">
        <v>3</v>
      </c>
      <c r="EFD13">
        <f t="shared" ref="EFD13" si="1761">EFB13*EFC13</f>
        <v>4.5</v>
      </c>
      <c r="EFE13">
        <v>4</v>
      </c>
      <c r="EFF13">
        <f t="shared" ref="EFF13" si="1762">EFC13*(16/EFE13)/8</f>
        <v>1.5</v>
      </c>
      <c r="EFG13">
        <v>3</v>
      </c>
      <c r="EFH13">
        <f t="shared" ref="EFH13" si="1763">EFF13*EFG13</f>
        <v>4.5</v>
      </c>
      <c r="EFI13">
        <v>4</v>
      </c>
      <c r="EFJ13">
        <f t="shared" ref="EFJ13" si="1764">EFG13*(16/EFI13)/8</f>
        <v>1.5</v>
      </c>
      <c r="EFK13">
        <v>3</v>
      </c>
      <c r="EFL13">
        <f t="shared" ref="EFL13" si="1765">EFJ13*EFK13</f>
        <v>4.5</v>
      </c>
      <c r="EFM13">
        <v>4</v>
      </c>
      <c r="EFN13">
        <f t="shared" ref="EFN13" si="1766">EFK13*(16/EFM13)/8</f>
        <v>1.5</v>
      </c>
      <c r="EFO13">
        <v>3</v>
      </c>
      <c r="EFP13">
        <f t="shared" ref="EFP13" si="1767">EFN13*EFO13</f>
        <v>4.5</v>
      </c>
      <c r="EFQ13">
        <v>4</v>
      </c>
      <c r="EFR13">
        <f t="shared" ref="EFR13" si="1768">EFO13*(16/EFQ13)/8</f>
        <v>1.5</v>
      </c>
      <c r="EFS13">
        <v>3</v>
      </c>
      <c r="EFT13">
        <f t="shared" ref="EFT13" si="1769">EFR13*EFS13</f>
        <v>4.5</v>
      </c>
      <c r="EFU13">
        <v>4</v>
      </c>
      <c r="EFV13">
        <f t="shared" ref="EFV13" si="1770">EFS13*(16/EFU13)/8</f>
        <v>1.5</v>
      </c>
      <c r="EFW13">
        <v>3</v>
      </c>
      <c r="EFX13">
        <f t="shared" ref="EFX13" si="1771">EFV13*EFW13</f>
        <v>4.5</v>
      </c>
      <c r="EFY13">
        <v>4</v>
      </c>
      <c r="EFZ13">
        <f t="shared" ref="EFZ13" si="1772">EFW13*(16/EFY13)/8</f>
        <v>1.5</v>
      </c>
      <c r="EGA13">
        <v>3</v>
      </c>
      <c r="EGB13">
        <f t="shared" ref="EGB13" si="1773">EFZ13*EGA13</f>
        <v>4.5</v>
      </c>
      <c r="EGC13">
        <v>4</v>
      </c>
      <c r="EGD13">
        <f t="shared" ref="EGD13" si="1774">EGA13*(16/EGC13)/8</f>
        <v>1.5</v>
      </c>
      <c r="EGE13">
        <v>3</v>
      </c>
      <c r="EGF13">
        <f t="shared" ref="EGF13" si="1775">EGD13*EGE13</f>
        <v>4.5</v>
      </c>
      <c r="EGG13">
        <v>4</v>
      </c>
      <c r="EGH13">
        <f t="shared" ref="EGH13" si="1776">EGE13*(16/EGG13)/8</f>
        <v>1.5</v>
      </c>
      <c r="EGI13">
        <v>3</v>
      </c>
      <c r="EGJ13">
        <f t="shared" ref="EGJ13" si="1777">EGH13*EGI13</f>
        <v>4.5</v>
      </c>
      <c r="EGK13">
        <v>4</v>
      </c>
      <c r="EGL13">
        <f t="shared" ref="EGL13" si="1778">EGI13*(16/EGK13)/8</f>
        <v>1.5</v>
      </c>
      <c r="EGM13">
        <v>3</v>
      </c>
      <c r="EGN13">
        <f t="shared" ref="EGN13" si="1779">EGL13*EGM13</f>
        <v>4.5</v>
      </c>
      <c r="EGO13">
        <v>4</v>
      </c>
      <c r="EGP13">
        <f t="shared" ref="EGP13" si="1780">EGM13*(16/EGO13)/8</f>
        <v>1.5</v>
      </c>
      <c r="EGQ13">
        <v>3</v>
      </c>
      <c r="EGR13">
        <f t="shared" ref="EGR13" si="1781">EGP13*EGQ13</f>
        <v>4.5</v>
      </c>
      <c r="EGS13">
        <v>4</v>
      </c>
      <c r="EGT13">
        <f t="shared" ref="EGT13" si="1782">EGQ13*(16/EGS13)/8</f>
        <v>1.5</v>
      </c>
      <c r="EGU13">
        <v>3</v>
      </c>
      <c r="EGV13">
        <f t="shared" ref="EGV13" si="1783">EGT13*EGU13</f>
        <v>4.5</v>
      </c>
      <c r="EGW13">
        <v>4</v>
      </c>
      <c r="EGX13">
        <f t="shared" ref="EGX13" si="1784">EGU13*(16/EGW13)/8</f>
        <v>1.5</v>
      </c>
      <c r="EGY13">
        <v>3</v>
      </c>
      <c r="EGZ13">
        <f t="shared" ref="EGZ13" si="1785">EGX13*EGY13</f>
        <v>4.5</v>
      </c>
      <c r="EHA13">
        <v>4</v>
      </c>
      <c r="EHB13">
        <f t="shared" ref="EHB13" si="1786">EGY13*(16/EHA13)/8</f>
        <v>1.5</v>
      </c>
      <c r="EHC13">
        <v>3</v>
      </c>
      <c r="EHD13">
        <f t="shared" ref="EHD13" si="1787">EHB13*EHC13</f>
        <v>4.5</v>
      </c>
      <c r="EHE13">
        <v>4</v>
      </c>
      <c r="EHF13">
        <f t="shared" ref="EHF13" si="1788">EHC13*(16/EHE13)/8</f>
        <v>1.5</v>
      </c>
      <c r="EHG13">
        <v>3</v>
      </c>
      <c r="EHH13">
        <f t="shared" ref="EHH13" si="1789">EHF13*EHG13</f>
        <v>4.5</v>
      </c>
      <c r="EHI13">
        <v>4</v>
      </c>
      <c r="EHJ13">
        <f t="shared" ref="EHJ13" si="1790">EHG13*(16/EHI13)/8</f>
        <v>1.5</v>
      </c>
      <c r="EHK13">
        <v>3</v>
      </c>
      <c r="EHL13">
        <f t="shared" ref="EHL13" si="1791">EHJ13*EHK13</f>
        <v>4.5</v>
      </c>
      <c r="EHM13">
        <v>4</v>
      </c>
      <c r="EHN13">
        <f t="shared" ref="EHN13" si="1792">EHK13*(16/EHM13)/8</f>
        <v>1.5</v>
      </c>
      <c r="EHO13">
        <v>3</v>
      </c>
      <c r="EHP13">
        <f t="shared" ref="EHP13" si="1793">EHN13*EHO13</f>
        <v>4.5</v>
      </c>
      <c r="EHQ13">
        <v>4</v>
      </c>
      <c r="EHR13">
        <f t="shared" ref="EHR13" si="1794">EHO13*(16/EHQ13)/8</f>
        <v>1.5</v>
      </c>
      <c r="EHS13">
        <v>3</v>
      </c>
      <c r="EHT13">
        <f t="shared" ref="EHT13" si="1795">EHR13*EHS13</f>
        <v>4.5</v>
      </c>
      <c r="EHU13">
        <v>4</v>
      </c>
      <c r="EHV13">
        <f t="shared" ref="EHV13" si="1796">EHS13*(16/EHU13)/8</f>
        <v>1.5</v>
      </c>
      <c r="EHW13">
        <v>3</v>
      </c>
      <c r="EHX13">
        <f t="shared" ref="EHX13" si="1797">EHV13*EHW13</f>
        <v>4.5</v>
      </c>
      <c r="EHY13">
        <v>4</v>
      </c>
      <c r="EHZ13">
        <f t="shared" ref="EHZ13" si="1798">EHW13*(16/EHY13)/8</f>
        <v>1.5</v>
      </c>
      <c r="EIA13">
        <v>3</v>
      </c>
      <c r="EIB13">
        <f t="shared" ref="EIB13" si="1799">EHZ13*EIA13</f>
        <v>4.5</v>
      </c>
      <c r="EIC13">
        <v>4</v>
      </c>
      <c r="EID13">
        <f t="shared" ref="EID13" si="1800">EIA13*(16/EIC13)/8</f>
        <v>1.5</v>
      </c>
      <c r="EIE13">
        <v>3</v>
      </c>
      <c r="EIF13">
        <f t="shared" ref="EIF13" si="1801">EID13*EIE13</f>
        <v>4.5</v>
      </c>
      <c r="EIG13">
        <v>4</v>
      </c>
      <c r="EIH13">
        <f t="shared" ref="EIH13" si="1802">EIE13*(16/EIG13)/8</f>
        <v>1.5</v>
      </c>
      <c r="EII13">
        <v>3</v>
      </c>
      <c r="EIJ13">
        <f t="shared" ref="EIJ13" si="1803">EIH13*EII13</f>
        <v>4.5</v>
      </c>
      <c r="EIK13">
        <v>4</v>
      </c>
      <c r="EIL13">
        <f t="shared" ref="EIL13" si="1804">EII13*(16/EIK13)/8</f>
        <v>1.5</v>
      </c>
      <c r="EIM13">
        <v>3</v>
      </c>
      <c r="EIN13">
        <f t="shared" ref="EIN13" si="1805">EIL13*EIM13</f>
        <v>4.5</v>
      </c>
      <c r="EIO13">
        <v>4</v>
      </c>
      <c r="EIP13">
        <f t="shared" ref="EIP13" si="1806">EIM13*(16/EIO13)/8</f>
        <v>1.5</v>
      </c>
      <c r="EIQ13">
        <v>3</v>
      </c>
      <c r="EIR13">
        <f t="shared" ref="EIR13" si="1807">EIP13*EIQ13</f>
        <v>4.5</v>
      </c>
      <c r="EIS13">
        <v>4</v>
      </c>
      <c r="EIT13">
        <f t="shared" ref="EIT13" si="1808">EIQ13*(16/EIS13)/8</f>
        <v>1.5</v>
      </c>
      <c r="EIU13">
        <v>3</v>
      </c>
      <c r="EIV13">
        <f t="shared" ref="EIV13" si="1809">EIT13*EIU13</f>
        <v>4.5</v>
      </c>
      <c r="EIW13">
        <v>4</v>
      </c>
      <c r="EIX13">
        <f t="shared" ref="EIX13" si="1810">EIU13*(16/EIW13)/8</f>
        <v>1.5</v>
      </c>
      <c r="EIY13">
        <v>3</v>
      </c>
      <c r="EIZ13">
        <f t="shared" ref="EIZ13" si="1811">EIX13*EIY13</f>
        <v>4.5</v>
      </c>
      <c r="EJA13">
        <v>4</v>
      </c>
      <c r="EJB13">
        <f t="shared" ref="EJB13" si="1812">EIY13*(16/EJA13)/8</f>
        <v>1.5</v>
      </c>
      <c r="EJC13">
        <v>3</v>
      </c>
      <c r="EJD13">
        <f t="shared" ref="EJD13" si="1813">EJB13*EJC13</f>
        <v>4.5</v>
      </c>
      <c r="EJE13">
        <v>4</v>
      </c>
      <c r="EJF13">
        <f t="shared" ref="EJF13" si="1814">EJC13*(16/EJE13)/8</f>
        <v>1.5</v>
      </c>
      <c r="EJG13">
        <v>3</v>
      </c>
      <c r="EJH13">
        <f t="shared" ref="EJH13" si="1815">EJF13*EJG13</f>
        <v>4.5</v>
      </c>
      <c r="EJI13">
        <v>4</v>
      </c>
      <c r="EJJ13">
        <f t="shared" ref="EJJ13" si="1816">EJG13*(16/EJI13)/8</f>
        <v>1.5</v>
      </c>
      <c r="EJK13">
        <v>3</v>
      </c>
      <c r="EJL13">
        <f t="shared" ref="EJL13" si="1817">EJJ13*EJK13</f>
        <v>4.5</v>
      </c>
      <c r="EJM13">
        <v>4</v>
      </c>
      <c r="EJN13">
        <f t="shared" ref="EJN13" si="1818">EJK13*(16/EJM13)/8</f>
        <v>1.5</v>
      </c>
      <c r="EJO13">
        <v>3</v>
      </c>
      <c r="EJP13">
        <f t="shared" ref="EJP13" si="1819">EJN13*EJO13</f>
        <v>4.5</v>
      </c>
      <c r="EJQ13">
        <v>4</v>
      </c>
      <c r="EJR13">
        <f t="shared" ref="EJR13" si="1820">EJO13*(16/EJQ13)/8</f>
        <v>1.5</v>
      </c>
      <c r="EJS13">
        <v>3</v>
      </c>
      <c r="EJT13">
        <f t="shared" ref="EJT13" si="1821">EJR13*EJS13</f>
        <v>4.5</v>
      </c>
      <c r="EJU13">
        <v>4</v>
      </c>
      <c r="EJV13">
        <f t="shared" ref="EJV13" si="1822">EJS13*(16/EJU13)/8</f>
        <v>1.5</v>
      </c>
      <c r="EJW13">
        <v>3</v>
      </c>
      <c r="EJX13">
        <f t="shared" ref="EJX13" si="1823">EJV13*EJW13</f>
        <v>4.5</v>
      </c>
      <c r="EJY13">
        <v>4</v>
      </c>
      <c r="EJZ13">
        <f t="shared" ref="EJZ13" si="1824">EJW13*(16/EJY13)/8</f>
        <v>1.5</v>
      </c>
      <c r="EKA13">
        <v>3</v>
      </c>
      <c r="EKB13">
        <f t="shared" ref="EKB13" si="1825">EJZ13*EKA13</f>
        <v>4.5</v>
      </c>
      <c r="EKC13">
        <v>4</v>
      </c>
      <c r="EKD13">
        <f t="shared" ref="EKD13" si="1826">EKA13*(16/EKC13)/8</f>
        <v>1.5</v>
      </c>
      <c r="EKE13">
        <v>3</v>
      </c>
      <c r="EKF13">
        <f t="shared" ref="EKF13" si="1827">EKD13*EKE13</f>
        <v>4.5</v>
      </c>
      <c r="EKG13">
        <v>4</v>
      </c>
      <c r="EKH13">
        <f t="shared" ref="EKH13" si="1828">EKE13*(16/EKG13)/8</f>
        <v>1.5</v>
      </c>
      <c r="EKI13">
        <v>3</v>
      </c>
      <c r="EKJ13">
        <f t="shared" ref="EKJ13" si="1829">EKH13*EKI13</f>
        <v>4.5</v>
      </c>
      <c r="EKK13">
        <v>4</v>
      </c>
      <c r="EKL13">
        <f t="shared" ref="EKL13" si="1830">EKI13*(16/EKK13)/8</f>
        <v>1.5</v>
      </c>
      <c r="EKM13">
        <v>3</v>
      </c>
      <c r="EKN13">
        <f t="shared" ref="EKN13" si="1831">EKL13*EKM13</f>
        <v>4.5</v>
      </c>
      <c r="EKO13">
        <v>4</v>
      </c>
      <c r="EKP13">
        <f t="shared" ref="EKP13" si="1832">EKM13*(16/EKO13)/8</f>
        <v>1.5</v>
      </c>
      <c r="EKQ13">
        <v>3</v>
      </c>
      <c r="EKR13">
        <f t="shared" ref="EKR13" si="1833">EKP13*EKQ13</f>
        <v>4.5</v>
      </c>
      <c r="EKS13">
        <v>4</v>
      </c>
      <c r="EKT13">
        <f t="shared" ref="EKT13" si="1834">EKQ13*(16/EKS13)/8</f>
        <v>1.5</v>
      </c>
      <c r="EKU13">
        <v>3</v>
      </c>
      <c r="EKV13">
        <f t="shared" ref="EKV13" si="1835">EKT13*EKU13</f>
        <v>4.5</v>
      </c>
      <c r="EKW13">
        <v>4</v>
      </c>
      <c r="EKX13">
        <f t="shared" ref="EKX13" si="1836">EKU13*(16/EKW13)/8</f>
        <v>1.5</v>
      </c>
      <c r="EKY13">
        <v>3</v>
      </c>
      <c r="EKZ13">
        <f t="shared" ref="EKZ13" si="1837">EKX13*EKY13</f>
        <v>4.5</v>
      </c>
      <c r="ELA13">
        <v>4</v>
      </c>
      <c r="ELB13">
        <f t="shared" ref="ELB13" si="1838">EKY13*(16/ELA13)/8</f>
        <v>1.5</v>
      </c>
      <c r="ELC13">
        <v>3</v>
      </c>
      <c r="ELD13">
        <f t="shared" ref="ELD13" si="1839">ELB13*ELC13</f>
        <v>4.5</v>
      </c>
      <c r="ELE13">
        <v>4</v>
      </c>
      <c r="ELF13">
        <f t="shared" ref="ELF13" si="1840">ELC13*(16/ELE13)/8</f>
        <v>1.5</v>
      </c>
      <c r="ELG13">
        <v>3</v>
      </c>
      <c r="ELH13">
        <f t="shared" ref="ELH13" si="1841">ELF13*ELG13</f>
        <v>4.5</v>
      </c>
      <c r="ELI13">
        <v>4</v>
      </c>
      <c r="ELJ13">
        <f t="shared" ref="ELJ13" si="1842">ELG13*(16/ELI13)/8</f>
        <v>1.5</v>
      </c>
      <c r="ELK13">
        <v>3</v>
      </c>
      <c r="ELL13">
        <f t="shared" ref="ELL13" si="1843">ELJ13*ELK13</f>
        <v>4.5</v>
      </c>
      <c r="ELM13">
        <v>4</v>
      </c>
      <c r="ELN13">
        <f t="shared" ref="ELN13" si="1844">ELK13*(16/ELM13)/8</f>
        <v>1.5</v>
      </c>
      <c r="ELO13">
        <v>3</v>
      </c>
      <c r="ELP13">
        <f t="shared" ref="ELP13" si="1845">ELN13*ELO13</f>
        <v>4.5</v>
      </c>
      <c r="ELQ13">
        <v>4</v>
      </c>
      <c r="ELR13">
        <f t="shared" ref="ELR13" si="1846">ELO13*(16/ELQ13)/8</f>
        <v>1.5</v>
      </c>
      <c r="ELS13">
        <v>3</v>
      </c>
      <c r="ELT13">
        <f t="shared" ref="ELT13" si="1847">ELR13*ELS13</f>
        <v>4.5</v>
      </c>
      <c r="ELU13">
        <v>4</v>
      </c>
      <c r="ELV13">
        <f t="shared" ref="ELV13" si="1848">ELS13*(16/ELU13)/8</f>
        <v>1.5</v>
      </c>
      <c r="ELW13">
        <v>3</v>
      </c>
      <c r="ELX13">
        <f t="shared" ref="ELX13" si="1849">ELV13*ELW13</f>
        <v>4.5</v>
      </c>
      <c r="ELY13">
        <v>4</v>
      </c>
      <c r="ELZ13">
        <f t="shared" ref="ELZ13" si="1850">ELW13*(16/ELY13)/8</f>
        <v>1.5</v>
      </c>
      <c r="EMA13">
        <v>3</v>
      </c>
      <c r="EMB13">
        <f t="shared" ref="EMB13" si="1851">ELZ13*EMA13</f>
        <v>4.5</v>
      </c>
      <c r="EMC13">
        <v>4</v>
      </c>
      <c r="EMD13">
        <f t="shared" ref="EMD13" si="1852">EMA13*(16/EMC13)/8</f>
        <v>1.5</v>
      </c>
      <c r="EME13">
        <v>3</v>
      </c>
      <c r="EMF13">
        <f t="shared" ref="EMF13" si="1853">EMD13*EME13</f>
        <v>4.5</v>
      </c>
      <c r="EMG13">
        <v>4</v>
      </c>
      <c r="EMH13">
        <f t="shared" ref="EMH13" si="1854">EME13*(16/EMG13)/8</f>
        <v>1.5</v>
      </c>
      <c r="EMI13">
        <v>3</v>
      </c>
      <c r="EMJ13">
        <f t="shared" ref="EMJ13" si="1855">EMH13*EMI13</f>
        <v>4.5</v>
      </c>
      <c r="EMK13">
        <v>4</v>
      </c>
      <c r="EML13">
        <f t="shared" ref="EML13" si="1856">EMI13*(16/EMK13)/8</f>
        <v>1.5</v>
      </c>
      <c r="EMM13">
        <v>3</v>
      </c>
      <c r="EMN13">
        <f t="shared" ref="EMN13" si="1857">EML13*EMM13</f>
        <v>4.5</v>
      </c>
      <c r="EMO13">
        <v>4</v>
      </c>
      <c r="EMP13">
        <f t="shared" ref="EMP13" si="1858">EMM13*(16/EMO13)/8</f>
        <v>1.5</v>
      </c>
      <c r="EMQ13">
        <v>3</v>
      </c>
      <c r="EMR13">
        <f t="shared" ref="EMR13" si="1859">EMP13*EMQ13</f>
        <v>4.5</v>
      </c>
      <c r="EMS13">
        <v>4</v>
      </c>
      <c r="EMT13">
        <f t="shared" ref="EMT13" si="1860">EMQ13*(16/EMS13)/8</f>
        <v>1.5</v>
      </c>
      <c r="EMU13">
        <v>3</v>
      </c>
      <c r="EMV13">
        <f t="shared" ref="EMV13" si="1861">EMT13*EMU13</f>
        <v>4.5</v>
      </c>
      <c r="EMW13">
        <v>4</v>
      </c>
      <c r="EMX13">
        <f t="shared" ref="EMX13" si="1862">EMU13*(16/EMW13)/8</f>
        <v>1.5</v>
      </c>
      <c r="EMY13">
        <v>3</v>
      </c>
      <c r="EMZ13">
        <f t="shared" ref="EMZ13" si="1863">EMX13*EMY13</f>
        <v>4.5</v>
      </c>
      <c r="ENA13">
        <v>4</v>
      </c>
      <c r="ENB13">
        <f t="shared" ref="ENB13" si="1864">EMY13*(16/ENA13)/8</f>
        <v>1.5</v>
      </c>
      <c r="ENC13">
        <v>3</v>
      </c>
      <c r="END13">
        <f t="shared" ref="END13" si="1865">ENB13*ENC13</f>
        <v>4.5</v>
      </c>
      <c r="ENE13">
        <v>4</v>
      </c>
      <c r="ENF13">
        <f t="shared" ref="ENF13" si="1866">ENC13*(16/ENE13)/8</f>
        <v>1.5</v>
      </c>
      <c r="ENG13">
        <v>3</v>
      </c>
      <c r="ENH13">
        <f t="shared" ref="ENH13" si="1867">ENF13*ENG13</f>
        <v>4.5</v>
      </c>
      <c r="ENI13">
        <v>4</v>
      </c>
      <c r="ENJ13">
        <f t="shared" ref="ENJ13" si="1868">ENG13*(16/ENI13)/8</f>
        <v>1.5</v>
      </c>
      <c r="ENK13">
        <v>3</v>
      </c>
      <c r="ENL13">
        <f t="shared" ref="ENL13" si="1869">ENJ13*ENK13</f>
        <v>4.5</v>
      </c>
      <c r="ENM13">
        <v>4</v>
      </c>
      <c r="ENN13">
        <f t="shared" ref="ENN13" si="1870">ENK13*(16/ENM13)/8</f>
        <v>1.5</v>
      </c>
      <c r="ENO13">
        <v>3</v>
      </c>
      <c r="ENP13">
        <f t="shared" ref="ENP13" si="1871">ENN13*ENO13</f>
        <v>4.5</v>
      </c>
      <c r="ENQ13">
        <v>4</v>
      </c>
      <c r="ENR13">
        <f t="shared" ref="ENR13" si="1872">ENO13*(16/ENQ13)/8</f>
        <v>1.5</v>
      </c>
      <c r="ENS13">
        <v>3</v>
      </c>
      <c r="ENT13">
        <f t="shared" ref="ENT13" si="1873">ENR13*ENS13</f>
        <v>4.5</v>
      </c>
      <c r="ENU13">
        <v>4</v>
      </c>
      <c r="ENV13">
        <f t="shared" ref="ENV13" si="1874">ENS13*(16/ENU13)/8</f>
        <v>1.5</v>
      </c>
      <c r="ENW13">
        <v>3</v>
      </c>
      <c r="ENX13">
        <f t="shared" ref="ENX13" si="1875">ENV13*ENW13</f>
        <v>4.5</v>
      </c>
      <c r="ENY13">
        <v>4</v>
      </c>
      <c r="ENZ13">
        <f t="shared" ref="ENZ13" si="1876">ENW13*(16/ENY13)/8</f>
        <v>1.5</v>
      </c>
      <c r="EOA13">
        <v>3</v>
      </c>
      <c r="EOB13">
        <f t="shared" ref="EOB13" si="1877">ENZ13*EOA13</f>
        <v>4.5</v>
      </c>
      <c r="EOC13">
        <v>4</v>
      </c>
      <c r="EOD13">
        <f t="shared" ref="EOD13" si="1878">EOA13*(16/EOC13)/8</f>
        <v>1.5</v>
      </c>
      <c r="EOE13">
        <v>3</v>
      </c>
      <c r="EOF13">
        <f t="shared" ref="EOF13" si="1879">EOD13*EOE13</f>
        <v>4.5</v>
      </c>
      <c r="EOG13">
        <v>4</v>
      </c>
      <c r="EOH13">
        <f t="shared" ref="EOH13" si="1880">EOE13*(16/EOG13)/8</f>
        <v>1.5</v>
      </c>
      <c r="EOI13">
        <v>3</v>
      </c>
      <c r="EOJ13">
        <f t="shared" ref="EOJ13" si="1881">EOH13*EOI13</f>
        <v>4.5</v>
      </c>
      <c r="EOK13">
        <v>4</v>
      </c>
      <c r="EOL13">
        <f t="shared" ref="EOL13" si="1882">EOI13*(16/EOK13)/8</f>
        <v>1.5</v>
      </c>
      <c r="EOM13">
        <v>3</v>
      </c>
      <c r="EON13">
        <f t="shared" ref="EON13" si="1883">EOL13*EOM13</f>
        <v>4.5</v>
      </c>
      <c r="EOO13">
        <v>4</v>
      </c>
      <c r="EOP13">
        <f t="shared" ref="EOP13" si="1884">EOM13*(16/EOO13)/8</f>
        <v>1.5</v>
      </c>
      <c r="EOQ13">
        <v>3</v>
      </c>
      <c r="EOR13">
        <f t="shared" ref="EOR13" si="1885">EOP13*EOQ13</f>
        <v>4.5</v>
      </c>
      <c r="EOS13">
        <v>4</v>
      </c>
      <c r="EOT13">
        <f t="shared" ref="EOT13" si="1886">EOQ13*(16/EOS13)/8</f>
        <v>1.5</v>
      </c>
      <c r="EOU13">
        <v>3</v>
      </c>
      <c r="EOV13">
        <f t="shared" ref="EOV13" si="1887">EOT13*EOU13</f>
        <v>4.5</v>
      </c>
      <c r="EOW13">
        <v>4</v>
      </c>
      <c r="EOX13">
        <f t="shared" ref="EOX13" si="1888">EOU13*(16/EOW13)/8</f>
        <v>1.5</v>
      </c>
      <c r="EOY13">
        <v>3</v>
      </c>
      <c r="EOZ13">
        <f t="shared" ref="EOZ13" si="1889">EOX13*EOY13</f>
        <v>4.5</v>
      </c>
      <c r="EPA13">
        <v>4</v>
      </c>
      <c r="EPB13">
        <f t="shared" ref="EPB13" si="1890">EOY13*(16/EPA13)/8</f>
        <v>1.5</v>
      </c>
      <c r="EPC13">
        <v>3</v>
      </c>
      <c r="EPD13">
        <f t="shared" ref="EPD13" si="1891">EPB13*EPC13</f>
        <v>4.5</v>
      </c>
      <c r="EPE13">
        <v>4</v>
      </c>
      <c r="EPF13">
        <f t="shared" ref="EPF13" si="1892">EPC13*(16/EPE13)/8</f>
        <v>1.5</v>
      </c>
      <c r="EPG13">
        <v>3</v>
      </c>
      <c r="EPH13">
        <f t="shared" ref="EPH13" si="1893">EPF13*EPG13</f>
        <v>4.5</v>
      </c>
      <c r="EPI13">
        <v>4</v>
      </c>
      <c r="EPJ13">
        <f t="shared" ref="EPJ13" si="1894">EPG13*(16/EPI13)/8</f>
        <v>1.5</v>
      </c>
      <c r="EPK13">
        <v>3</v>
      </c>
      <c r="EPL13">
        <f t="shared" ref="EPL13" si="1895">EPJ13*EPK13</f>
        <v>4.5</v>
      </c>
      <c r="EPM13">
        <v>4</v>
      </c>
      <c r="EPN13">
        <f t="shared" ref="EPN13" si="1896">EPK13*(16/EPM13)/8</f>
        <v>1.5</v>
      </c>
      <c r="EPO13">
        <v>3</v>
      </c>
      <c r="EPP13">
        <f t="shared" ref="EPP13" si="1897">EPN13*EPO13</f>
        <v>4.5</v>
      </c>
      <c r="EPQ13">
        <v>4</v>
      </c>
      <c r="EPR13">
        <f t="shared" ref="EPR13" si="1898">EPO13*(16/EPQ13)/8</f>
        <v>1.5</v>
      </c>
      <c r="EPS13">
        <v>3</v>
      </c>
      <c r="EPT13">
        <f t="shared" ref="EPT13" si="1899">EPR13*EPS13</f>
        <v>4.5</v>
      </c>
      <c r="EPU13">
        <v>4</v>
      </c>
      <c r="EPV13">
        <f t="shared" ref="EPV13" si="1900">EPS13*(16/EPU13)/8</f>
        <v>1.5</v>
      </c>
      <c r="EPW13">
        <v>3</v>
      </c>
      <c r="EPX13">
        <f t="shared" ref="EPX13" si="1901">EPV13*EPW13</f>
        <v>4.5</v>
      </c>
      <c r="EPY13">
        <v>4</v>
      </c>
      <c r="EPZ13">
        <f t="shared" ref="EPZ13" si="1902">EPW13*(16/EPY13)/8</f>
        <v>1.5</v>
      </c>
      <c r="EQA13">
        <v>3</v>
      </c>
      <c r="EQB13">
        <f t="shared" ref="EQB13" si="1903">EPZ13*EQA13</f>
        <v>4.5</v>
      </c>
      <c r="EQC13">
        <v>4</v>
      </c>
      <c r="EQD13">
        <f t="shared" ref="EQD13" si="1904">EQA13*(16/EQC13)/8</f>
        <v>1.5</v>
      </c>
      <c r="EQE13">
        <v>3</v>
      </c>
      <c r="EQF13">
        <f t="shared" ref="EQF13" si="1905">EQD13*EQE13</f>
        <v>4.5</v>
      </c>
      <c r="EQG13">
        <v>4</v>
      </c>
      <c r="EQH13">
        <f t="shared" ref="EQH13" si="1906">EQE13*(16/EQG13)/8</f>
        <v>1.5</v>
      </c>
      <c r="EQI13">
        <v>3</v>
      </c>
      <c r="EQJ13">
        <f t="shared" ref="EQJ13" si="1907">EQH13*EQI13</f>
        <v>4.5</v>
      </c>
      <c r="EQK13">
        <v>4</v>
      </c>
      <c r="EQL13">
        <f t="shared" ref="EQL13" si="1908">EQI13*(16/EQK13)/8</f>
        <v>1.5</v>
      </c>
      <c r="EQM13">
        <v>3</v>
      </c>
      <c r="EQN13">
        <f t="shared" ref="EQN13" si="1909">EQL13*EQM13</f>
        <v>4.5</v>
      </c>
      <c r="EQO13">
        <v>4</v>
      </c>
      <c r="EQP13">
        <f t="shared" ref="EQP13" si="1910">EQM13*(16/EQO13)/8</f>
        <v>1.5</v>
      </c>
      <c r="EQQ13">
        <v>3</v>
      </c>
      <c r="EQR13">
        <f t="shared" ref="EQR13" si="1911">EQP13*EQQ13</f>
        <v>4.5</v>
      </c>
      <c r="EQS13">
        <v>4</v>
      </c>
      <c r="EQT13">
        <f t="shared" ref="EQT13" si="1912">EQQ13*(16/EQS13)/8</f>
        <v>1.5</v>
      </c>
      <c r="EQU13">
        <v>3</v>
      </c>
      <c r="EQV13">
        <f t="shared" ref="EQV13" si="1913">EQT13*EQU13</f>
        <v>4.5</v>
      </c>
      <c r="EQW13">
        <v>4</v>
      </c>
      <c r="EQX13">
        <f t="shared" ref="EQX13" si="1914">EQU13*(16/EQW13)/8</f>
        <v>1.5</v>
      </c>
      <c r="EQY13">
        <v>3</v>
      </c>
      <c r="EQZ13">
        <f t="shared" ref="EQZ13" si="1915">EQX13*EQY13</f>
        <v>4.5</v>
      </c>
      <c r="ERA13">
        <v>4</v>
      </c>
      <c r="ERB13">
        <f t="shared" ref="ERB13" si="1916">EQY13*(16/ERA13)/8</f>
        <v>1.5</v>
      </c>
      <c r="ERC13">
        <v>3</v>
      </c>
      <c r="ERD13">
        <f t="shared" ref="ERD13" si="1917">ERB13*ERC13</f>
        <v>4.5</v>
      </c>
      <c r="ERE13">
        <v>4</v>
      </c>
      <c r="ERF13">
        <f t="shared" ref="ERF13" si="1918">ERC13*(16/ERE13)/8</f>
        <v>1.5</v>
      </c>
      <c r="ERG13">
        <v>3</v>
      </c>
      <c r="ERH13">
        <f t="shared" ref="ERH13" si="1919">ERF13*ERG13</f>
        <v>4.5</v>
      </c>
      <c r="ERI13">
        <v>4</v>
      </c>
      <c r="ERJ13">
        <f t="shared" ref="ERJ13" si="1920">ERG13*(16/ERI13)/8</f>
        <v>1.5</v>
      </c>
      <c r="ERK13">
        <v>3</v>
      </c>
      <c r="ERL13">
        <f t="shared" ref="ERL13" si="1921">ERJ13*ERK13</f>
        <v>4.5</v>
      </c>
      <c r="ERM13">
        <v>4</v>
      </c>
      <c r="ERN13">
        <f t="shared" ref="ERN13" si="1922">ERK13*(16/ERM13)/8</f>
        <v>1.5</v>
      </c>
      <c r="ERO13">
        <v>3</v>
      </c>
      <c r="ERP13">
        <f t="shared" ref="ERP13" si="1923">ERN13*ERO13</f>
        <v>4.5</v>
      </c>
      <c r="ERQ13">
        <v>4</v>
      </c>
      <c r="ERR13">
        <f t="shared" ref="ERR13" si="1924">ERO13*(16/ERQ13)/8</f>
        <v>1.5</v>
      </c>
      <c r="ERS13">
        <v>3</v>
      </c>
      <c r="ERT13">
        <f t="shared" ref="ERT13" si="1925">ERR13*ERS13</f>
        <v>4.5</v>
      </c>
      <c r="ERU13">
        <v>4</v>
      </c>
      <c r="ERV13">
        <f t="shared" ref="ERV13" si="1926">ERS13*(16/ERU13)/8</f>
        <v>1.5</v>
      </c>
      <c r="ERW13">
        <v>3</v>
      </c>
      <c r="ERX13">
        <f t="shared" ref="ERX13" si="1927">ERV13*ERW13</f>
        <v>4.5</v>
      </c>
      <c r="ERY13">
        <v>4</v>
      </c>
      <c r="ERZ13">
        <f t="shared" ref="ERZ13" si="1928">ERW13*(16/ERY13)/8</f>
        <v>1.5</v>
      </c>
      <c r="ESA13">
        <v>3</v>
      </c>
      <c r="ESB13">
        <f t="shared" ref="ESB13" si="1929">ERZ13*ESA13</f>
        <v>4.5</v>
      </c>
      <c r="ESC13">
        <v>4</v>
      </c>
      <c r="ESD13">
        <f t="shared" ref="ESD13" si="1930">ESA13*(16/ESC13)/8</f>
        <v>1.5</v>
      </c>
      <c r="ESE13">
        <v>3</v>
      </c>
      <c r="ESF13">
        <f t="shared" ref="ESF13" si="1931">ESD13*ESE13</f>
        <v>4.5</v>
      </c>
      <c r="ESG13">
        <v>4</v>
      </c>
      <c r="ESH13">
        <f t="shared" ref="ESH13" si="1932">ESE13*(16/ESG13)/8</f>
        <v>1.5</v>
      </c>
      <c r="ESI13">
        <v>3</v>
      </c>
      <c r="ESJ13">
        <f t="shared" ref="ESJ13" si="1933">ESH13*ESI13</f>
        <v>4.5</v>
      </c>
      <c r="ESK13">
        <v>4</v>
      </c>
      <c r="ESL13">
        <f t="shared" ref="ESL13" si="1934">ESI13*(16/ESK13)/8</f>
        <v>1.5</v>
      </c>
      <c r="ESM13">
        <v>3</v>
      </c>
      <c r="ESN13">
        <f t="shared" ref="ESN13" si="1935">ESL13*ESM13</f>
        <v>4.5</v>
      </c>
      <c r="ESO13">
        <v>4</v>
      </c>
      <c r="ESP13">
        <f t="shared" ref="ESP13" si="1936">ESM13*(16/ESO13)/8</f>
        <v>1.5</v>
      </c>
      <c r="ESQ13">
        <v>3</v>
      </c>
      <c r="ESR13">
        <f t="shared" ref="ESR13" si="1937">ESP13*ESQ13</f>
        <v>4.5</v>
      </c>
      <c r="ESS13">
        <v>4</v>
      </c>
      <c r="EST13">
        <f t="shared" ref="EST13" si="1938">ESQ13*(16/ESS13)/8</f>
        <v>1.5</v>
      </c>
      <c r="ESU13">
        <v>3</v>
      </c>
      <c r="ESV13">
        <f t="shared" ref="ESV13" si="1939">EST13*ESU13</f>
        <v>4.5</v>
      </c>
      <c r="ESW13">
        <v>4</v>
      </c>
      <c r="ESX13">
        <f t="shared" ref="ESX13" si="1940">ESU13*(16/ESW13)/8</f>
        <v>1.5</v>
      </c>
      <c r="ESY13">
        <v>3</v>
      </c>
      <c r="ESZ13">
        <f t="shared" ref="ESZ13" si="1941">ESX13*ESY13</f>
        <v>4.5</v>
      </c>
      <c r="ETA13">
        <v>4</v>
      </c>
      <c r="ETB13">
        <f t="shared" ref="ETB13" si="1942">ESY13*(16/ETA13)/8</f>
        <v>1.5</v>
      </c>
      <c r="ETC13">
        <v>3</v>
      </c>
      <c r="ETD13">
        <f t="shared" ref="ETD13" si="1943">ETB13*ETC13</f>
        <v>4.5</v>
      </c>
      <c r="ETE13">
        <v>4</v>
      </c>
      <c r="ETF13">
        <f t="shared" ref="ETF13" si="1944">ETC13*(16/ETE13)/8</f>
        <v>1.5</v>
      </c>
      <c r="ETG13">
        <v>3</v>
      </c>
      <c r="ETH13">
        <f t="shared" ref="ETH13" si="1945">ETF13*ETG13</f>
        <v>4.5</v>
      </c>
      <c r="ETI13">
        <v>4</v>
      </c>
      <c r="ETJ13">
        <f t="shared" ref="ETJ13" si="1946">ETG13*(16/ETI13)/8</f>
        <v>1.5</v>
      </c>
      <c r="ETK13">
        <v>3</v>
      </c>
      <c r="ETL13">
        <f t="shared" ref="ETL13" si="1947">ETJ13*ETK13</f>
        <v>4.5</v>
      </c>
      <c r="ETM13">
        <v>4</v>
      </c>
      <c r="ETN13">
        <f t="shared" ref="ETN13" si="1948">ETK13*(16/ETM13)/8</f>
        <v>1.5</v>
      </c>
      <c r="ETO13">
        <v>3</v>
      </c>
      <c r="ETP13">
        <f t="shared" ref="ETP13" si="1949">ETN13*ETO13</f>
        <v>4.5</v>
      </c>
      <c r="ETQ13">
        <v>4</v>
      </c>
      <c r="ETR13">
        <f t="shared" ref="ETR13" si="1950">ETO13*(16/ETQ13)/8</f>
        <v>1.5</v>
      </c>
      <c r="ETS13">
        <v>3</v>
      </c>
      <c r="ETT13">
        <f t="shared" ref="ETT13" si="1951">ETR13*ETS13</f>
        <v>4.5</v>
      </c>
      <c r="ETU13">
        <v>4</v>
      </c>
      <c r="ETV13">
        <f t="shared" ref="ETV13" si="1952">ETS13*(16/ETU13)/8</f>
        <v>1.5</v>
      </c>
      <c r="ETW13">
        <v>3</v>
      </c>
      <c r="ETX13">
        <f t="shared" ref="ETX13" si="1953">ETV13*ETW13</f>
        <v>4.5</v>
      </c>
      <c r="ETY13">
        <v>4</v>
      </c>
      <c r="ETZ13">
        <f t="shared" ref="ETZ13" si="1954">ETW13*(16/ETY13)/8</f>
        <v>1.5</v>
      </c>
      <c r="EUA13">
        <v>3</v>
      </c>
      <c r="EUB13">
        <f t="shared" ref="EUB13" si="1955">ETZ13*EUA13</f>
        <v>4.5</v>
      </c>
      <c r="EUC13">
        <v>4</v>
      </c>
      <c r="EUD13">
        <f t="shared" ref="EUD13" si="1956">EUA13*(16/EUC13)/8</f>
        <v>1.5</v>
      </c>
      <c r="EUE13">
        <v>3</v>
      </c>
      <c r="EUF13">
        <f t="shared" ref="EUF13" si="1957">EUD13*EUE13</f>
        <v>4.5</v>
      </c>
      <c r="EUG13">
        <v>4</v>
      </c>
      <c r="EUH13">
        <f t="shared" ref="EUH13" si="1958">EUE13*(16/EUG13)/8</f>
        <v>1.5</v>
      </c>
      <c r="EUI13">
        <v>3</v>
      </c>
      <c r="EUJ13">
        <f t="shared" ref="EUJ13" si="1959">EUH13*EUI13</f>
        <v>4.5</v>
      </c>
      <c r="EUK13">
        <v>4</v>
      </c>
      <c r="EUL13">
        <f t="shared" ref="EUL13" si="1960">EUI13*(16/EUK13)/8</f>
        <v>1.5</v>
      </c>
      <c r="EUM13">
        <v>3</v>
      </c>
      <c r="EUN13">
        <f t="shared" ref="EUN13" si="1961">EUL13*EUM13</f>
        <v>4.5</v>
      </c>
      <c r="EUO13">
        <v>4</v>
      </c>
      <c r="EUP13">
        <f t="shared" ref="EUP13" si="1962">EUM13*(16/EUO13)/8</f>
        <v>1.5</v>
      </c>
      <c r="EUQ13">
        <v>3</v>
      </c>
      <c r="EUR13">
        <f t="shared" ref="EUR13" si="1963">EUP13*EUQ13</f>
        <v>4.5</v>
      </c>
      <c r="EUS13">
        <v>4</v>
      </c>
      <c r="EUT13">
        <f t="shared" ref="EUT13" si="1964">EUQ13*(16/EUS13)/8</f>
        <v>1.5</v>
      </c>
      <c r="EUU13">
        <v>3</v>
      </c>
      <c r="EUV13">
        <f t="shared" ref="EUV13" si="1965">EUT13*EUU13</f>
        <v>4.5</v>
      </c>
      <c r="EUW13">
        <v>4</v>
      </c>
      <c r="EUX13">
        <f t="shared" ref="EUX13" si="1966">EUU13*(16/EUW13)/8</f>
        <v>1.5</v>
      </c>
      <c r="EUY13">
        <v>3</v>
      </c>
      <c r="EUZ13">
        <f t="shared" ref="EUZ13" si="1967">EUX13*EUY13</f>
        <v>4.5</v>
      </c>
      <c r="EVA13">
        <v>4</v>
      </c>
      <c r="EVB13">
        <f t="shared" ref="EVB13" si="1968">EUY13*(16/EVA13)/8</f>
        <v>1.5</v>
      </c>
      <c r="EVC13">
        <v>3</v>
      </c>
      <c r="EVD13">
        <f t="shared" ref="EVD13" si="1969">EVB13*EVC13</f>
        <v>4.5</v>
      </c>
      <c r="EVE13">
        <v>4</v>
      </c>
      <c r="EVF13">
        <f t="shared" ref="EVF13" si="1970">EVC13*(16/EVE13)/8</f>
        <v>1.5</v>
      </c>
      <c r="EVG13">
        <v>3</v>
      </c>
      <c r="EVH13">
        <f t="shared" ref="EVH13" si="1971">EVF13*EVG13</f>
        <v>4.5</v>
      </c>
      <c r="EVI13">
        <v>4</v>
      </c>
      <c r="EVJ13">
        <f t="shared" ref="EVJ13" si="1972">EVG13*(16/EVI13)/8</f>
        <v>1.5</v>
      </c>
      <c r="EVK13">
        <v>3</v>
      </c>
      <c r="EVL13">
        <f t="shared" ref="EVL13" si="1973">EVJ13*EVK13</f>
        <v>4.5</v>
      </c>
      <c r="EVM13">
        <v>4</v>
      </c>
      <c r="EVN13">
        <f t="shared" ref="EVN13" si="1974">EVK13*(16/EVM13)/8</f>
        <v>1.5</v>
      </c>
      <c r="EVO13">
        <v>3</v>
      </c>
      <c r="EVP13">
        <f t="shared" ref="EVP13" si="1975">EVN13*EVO13</f>
        <v>4.5</v>
      </c>
      <c r="EVQ13">
        <v>4</v>
      </c>
      <c r="EVR13">
        <f t="shared" ref="EVR13" si="1976">EVO13*(16/EVQ13)/8</f>
        <v>1.5</v>
      </c>
      <c r="EVS13">
        <v>3</v>
      </c>
      <c r="EVT13">
        <f t="shared" ref="EVT13" si="1977">EVR13*EVS13</f>
        <v>4.5</v>
      </c>
      <c r="EVU13">
        <v>4</v>
      </c>
      <c r="EVV13">
        <f t="shared" ref="EVV13" si="1978">EVS13*(16/EVU13)/8</f>
        <v>1.5</v>
      </c>
      <c r="EVW13">
        <v>3</v>
      </c>
      <c r="EVX13">
        <f t="shared" ref="EVX13" si="1979">EVV13*EVW13</f>
        <v>4.5</v>
      </c>
      <c r="EVY13">
        <v>4</v>
      </c>
      <c r="EVZ13">
        <f t="shared" ref="EVZ13" si="1980">EVW13*(16/EVY13)/8</f>
        <v>1.5</v>
      </c>
      <c r="EWA13">
        <v>3</v>
      </c>
      <c r="EWB13">
        <f t="shared" ref="EWB13" si="1981">EVZ13*EWA13</f>
        <v>4.5</v>
      </c>
      <c r="EWC13">
        <v>4</v>
      </c>
      <c r="EWD13">
        <f t="shared" ref="EWD13" si="1982">EWA13*(16/EWC13)/8</f>
        <v>1.5</v>
      </c>
      <c r="EWE13">
        <v>3</v>
      </c>
      <c r="EWF13">
        <f t="shared" ref="EWF13" si="1983">EWD13*EWE13</f>
        <v>4.5</v>
      </c>
      <c r="EWG13">
        <v>4</v>
      </c>
      <c r="EWH13">
        <f t="shared" ref="EWH13" si="1984">EWE13*(16/EWG13)/8</f>
        <v>1.5</v>
      </c>
      <c r="EWI13">
        <v>3</v>
      </c>
      <c r="EWJ13">
        <f t="shared" ref="EWJ13" si="1985">EWH13*EWI13</f>
        <v>4.5</v>
      </c>
      <c r="EWK13">
        <v>4</v>
      </c>
      <c r="EWL13">
        <f t="shared" ref="EWL13" si="1986">EWI13*(16/EWK13)/8</f>
        <v>1.5</v>
      </c>
      <c r="EWM13">
        <v>3</v>
      </c>
      <c r="EWN13">
        <f t="shared" ref="EWN13" si="1987">EWL13*EWM13</f>
        <v>4.5</v>
      </c>
      <c r="EWO13">
        <v>4</v>
      </c>
      <c r="EWP13">
        <f t="shared" ref="EWP13" si="1988">EWM13*(16/EWO13)/8</f>
        <v>1.5</v>
      </c>
      <c r="EWQ13">
        <v>3</v>
      </c>
      <c r="EWR13">
        <f t="shared" ref="EWR13" si="1989">EWP13*EWQ13</f>
        <v>4.5</v>
      </c>
      <c r="EWS13">
        <v>4</v>
      </c>
      <c r="EWT13">
        <f t="shared" ref="EWT13" si="1990">EWQ13*(16/EWS13)/8</f>
        <v>1.5</v>
      </c>
      <c r="EWU13">
        <v>3</v>
      </c>
      <c r="EWV13">
        <f t="shared" ref="EWV13" si="1991">EWT13*EWU13</f>
        <v>4.5</v>
      </c>
      <c r="EWW13">
        <v>4</v>
      </c>
      <c r="EWX13">
        <f t="shared" ref="EWX13" si="1992">EWU13*(16/EWW13)/8</f>
        <v>1.5</v>
      </c>
      <c r="EWY13">
        <v>3</v>
      </c>
      <c r="EWZ13">
        <f t="shared" ref="EWZ13" si="1993">EWX13*EWY13</f>
        <v>4.5</v>
      </c>
      <c r="EXA13">
        <v>4</v>
      </c>
      <c r="EXB13">
        <f t="shared" ref="EXB13" si="1994">EWY13*(16/EXA13)/8</f>
        <v>1.5</v>
      </c>
      <c r="EXC13">
        <v>3</v>
      </c>
      <c r="EXD13">
        <f t="shared" ref="EXD13" si="1995">EXB13*EXC13</f>
        <v>4.5</v>
      </c>
      <c r="EXE13">
        <v>4</v>
      </c>
      <c r="EXF13">
        <f t="shared" ref="EXF13" si="1996">EXC13*(16/EXE13)/8</f>
        <v>1.5</v>
      </c>
      <c r="EXG13">
        <v>3</v>
      </c>
      <c r="EXH13">
        <f t="shared" ref="EXH13" si="1997">EXF13*EXG13</f>
        <v>4.5</v>
      </c>
      <c r="EXI13">
        <v>4</v>
      </c>
      <c r="EXJ13">
        <f t="shared" ref="EXJ13" si="1998">EXG13*(16/EXI13)/8</f>
        <v>1.5</v>
      </c>
      <c r="EXK13">
        <v>3</v>
      </c>
      <c r="EXL13">
        <f t="shared" ref="EXL13" si="1999">EXJ13*EXK13</f>
        <v>4.5</v>
      </c>
      <c r="EXM13">
        <v>4</v>
      </c>
      <c r="EXN13">
        <f t="shared" ref="EXN13" si="2000">EXK13*(16/EXM13)/8</f>
        <v>1.5</v>
      </c>
      <c r="EXO13">
        <v>3</v>
      </c>
      <c r="EXP13">
        <f t="shared" ref="EXP13" si="2001">EXN13*EXO13</f>
        <v>4.5</v>
      </c>
      <c r="EXQ13">
        <v>4</v>
      </c>
      <c r="EXR13">
        <f t="shared" ref="EXR13" si="2002">EXO13*(16/EXQ13)/8</f>
        <v>1.5</v>
      </c>
      <c r="EXS13">
        <v>3</v>
      </c>
      <c r="EXT13">
        <f t="shared" ref="EXT13" si="2003">EXR13*EXS13</f>
        <v>4.5</v>
      </c>
      <c r="EXU13">
        <v>4</v>
      </c>
      <c r="EXV13">
        <f t="shared" ref="EXV13" si="2004">EXS13*(16/EXU13)/8</f>
        <v>1.5</v>
      </c>
      <c r="EXW13">
        <v>3</v>
      </c>
      <c r="EXX13">
        <f t="shared" ref="EXX13" si="2005">EXV13*EXW13</f>
        <v>4.5</v>
      </c>
      <c r="EXY13">
        <v>4</v>
      </c>
      <c r="EXZ13">
        <f t="shared" ref="EXZ13" si="2006">EXW13*(16/EXY13)/8</f>
        <v>1.5</v>
      </c>
      <c r="EYA13">
        <v>3</v>
      </c>
      <c r="EYB13">
        <f t="shared" ref="EYB13" si="2007">EXZ13*EYA13</f>
        <v>4.5</v>
      </c>
      <c r="EYC13">
        <v>4</v>
      </c>
      <c r="EYD13">
        <f t="shared" ref="EYD13" si="2008">EYA13*(16/EYC13)/8</f>
        <v>1.5</v>
      </c>
      <c r="EYE13">
        <v>3</v>
      </c>
      <c r="EYF13">
        <f t="shared" ref="EYF13" si="2009">EYD13*EYE13</f>
        <v>4.5</v>
      </c>
      <c r="EYG13">
        <v>4</v>
      </c>
      <c r="EYH13">
        <f t="shared" ref="EYH13" si="2010">EYE13*(16/EYG13)/8</f>
        <v>1.5</v>
      </c>
      <c r="EYI13">
        <v>3</v>
      </c>
      <c r="EYJ13">
        <f t="shared" ref="EYJ13" si="2011">EYH13*EYI13</f>
        <v>4.5</v>
      </c>
      <c r="EYK13">
        <v>4</v>
      </c>
      <c r="EYL13">
        <f t="shared" ref="EYL13" si="2012">EYI13*(16/EYK13)/8</f>
        <v>1.5</v>
      </c>
      <c r="EYM13">
        <v>3</v>
      </c>
      <c r="EYN13">
        <f t="shared" ref="EYN13" si="2013">EYL13*EYM13</f>
        <v>4.5</v>
      </c>
      <c r="EYO13">
        <v>4</v>
      </c>
      <c r="EYP13">
        <f t="shared" ref="EYP13" si="2014">EYM13*(16/EYO13)/8</f>
        <v>1.5</v>
      </c>
      <c r="EYQ13">
        <v>3</v>
      </c>
      <c r="EYR13">
        <f t="shared" ref="EYR13" si="2015">EYP13*EYQ13</f>
        <v>4.5</v>
      </c>
      <c r="EYS13">
        <v>4</v>
      </c>
      <c r="EYT13">
        <f t="shared" ref="EYT13" si="2016">EYQ13*(16/EYS13)/8</f>
        <v>1.5</v>
      </c>
      <c r="EYU13">
        <v>3</v>
      </c>
      <c r="EYV13">
        <f t="shared" ref="EYV13" si="2017">EYT13*EYU13</f>
        <v>4.5</v>
      </c>
      <c r="EYW13">
        <v>4</v>
      </c>
      <c r="EYX13">
        <f t="shared" ref="EYX13" si="2018">EYU13*(16/EYW13)/8</f>
        <v>1.5</v>
      </c>
      <c r="EYY13">
        <v>3</v>
      </c>
      <c r="EYZ13">
        <f t="shared" ref="EYZ13" si="2019">EYX13*EYY13</f>
        <v>4.5</v>
      </c>
      <c r="EZA13">
        <v>4</v>
      </c>
      <c r="EZB13">
        <f t="shared" ref="EZB13" si="2020">EYY13*(16/EZA13)/8</f>
        <v>1.5</v>
      </c>
      <c r="EZC13">
        <v>3</v>
      </c>
      <c r="EZD13">
        <f t="shared" ref="EZD13" si="2021">EZB13*EZC13</f>
        <v>4.5</v>
      </c>
      <c r="EZE13">
        <v>4</v>
      </c>
      <c r="EZF13">
        <f t="shared" ref="EZF13" si="2022">EZC13*(16/EZE13)/8</f>
        <v>1.5</v>
      </c>
      <c r="EZG13">
        <v>3</v>
      </c>
      <c r="EZH13">
        <f t="shared" ref="EZH13" si="2023">EZF13*EZG13</f>
        <v>4.5</v>
      </c>
      <c r="EZI13">
        <v>4</v>
      </c>
      <c r="EZJ13">
        <f t="shared" ref="EZJ13" si="2024">EZG13*(16/EZI13)/8</f>
        <v>1.5</v>
      </c>
      <c r="EZK13">
        <v>3</v>
      </c>
      <c r="EZL13">
        <f t="shared" ref="EZL13" si="2025">EZJ13*EZK13</f>
        <v>4.5</v>
      </c>
      <c r="EZM13">
        <v>4</v>
      </c>
      <c r="EZN13">
        <f t="shared" ref="EZN13" si="2026">EZK13*(16/EZM13)/8</f>
        <v>1.5</v>
      </c>
      <c r="EZO13">
        <v>3</v>
      </c>
      <c r="EZP13">
        <f t="shared" ref="EZP13" si="2027">EZN13*EZO13</f>
        <v>4.5</v>
      </c>
      <c r="EZQ13">
        <v>4</v>
      </c>
      <c r="EZR13">
        <f t="shared" ref="EZR13" si="2028">EZO13*(16/EZQ13)/8</f>
        <v>1.5</v>
      </c>
      <c r="EZS13">
        <v>3</v>
      </c>
      <c r="EZT13">
        <f t="shared" ref="EZT13" si="2029">EZR13*EZS13</f>
        <v>4.5</v>
      </c>
      <c r="EZU13">
        <v>4</v>
      </c>
      <c r="EZV13">
        <f t="shared" ref="EZV13" si="2030">EZS13*(16/EZU13)/8</f>
        <v>1.5</v>
      </c>
      <c r="EZW13">
        <v>3</v>
      </c>
      <c r="EZX13">
        <f t="shared" ref="EZX13" si="2031">EZV13*EZW13</f>
        <v>4.5</v>
      </c>
      <c r="EZY13">
        <v>4</v>
      </c>
      <c r="EZZ13">
        <f t="shared" ref="EZZ13" si="2032">EZW13*(16/EZY13)/8</f>
        <v>1.5</v>
      </c>
      <c r="FAA13">
        <v>3</v>
      </c>
      <c r="FAB13">
        <f t="shared" ref="FAB13" si="2033">EZZ13*FAA13</f>
        <v>4.5</v>
      </c>
      <c r="FAC13">
        <v>4</v>
      </c>
      <c r="FAD13">
        <f t="shared" ref="FAD13" si="2034">FAA13*(16/FAC13)/8</f>
        <v>1.5</v>
      </c>
      <c r="FAE13">
        <v>3</v>
      </c>
      <c r="FAF13">
        <f t="shared" ref="FAF13" si="2035">FAD13*FAE13</f>
        <v>4.5</v>
      </c>
      <c r="FAG13">
        <v>4</v>
      </c>
      <c r="FAH13">
        <f t="shared" ref="FAH13" si="2036">FAE13*(16/FAG13)/8</f>
        <v>1.5</v>
      </c>
      <c r="FAI13">
        <v>3</v>
      </c>
      <c r="FAJ13">
        <f t="shared" ref="FAJ13" si="2037">FAH13*FAI13</f>
        <v>4.5</v>
      </c>
      <c r="FAK13">
        <v>4</v>
      </c>
      <c r="FAL13">
        <f t="shared" ref="FAL13" si="2038">FAI13*(16/FAK13)/8</f>
        <v>1.5</v>
      </c>
      <c r="FAM13">
        <v>3</v>
      </c>
      <c r="FAN13">
        <f t="shared" ref="FAN13" si="2039">FAL13*FAM13</f>
        <v>4.5</v>
      </c>
      <c r="FAO13">
        <v>4</v>
      </c>
      <c r="FAP13">
        <f t="shared" ref="FAP13" si="2040">FAM13*(16/FAO13)/8</f>
        <v>1.5</v>
      </c>
      <c r="FAQ13">
        <v>3</v>
      </c>
      <c r="FAR13">
        <f t="shared" ref="FAR13" si="2041">FAP13*FAQ13</f>
        <v>4.5</v>
      </c>
      <c r="FAS13">
        <v>4</v>
      </c>
      <c r="FAT13">
        <f t="shared" ref="FAT13" si="2042">FAQ13*(16/FAS13)/8</f>
        <v>1.5</v>
      </c>
      <c r="FAU13">
        <v>3</v>
      </c>
      <c r="FAV13">
        <f t="shared" ref="FAV13" si="2043">FAT13*FAU13</f>
        <v>4.5</v>
      </c>
      <c r="FAW13">
        <v>4</v>
      </c>
      <c r="FAX13">
        <f t="shared" ref="FAX13" si="2044">FAU13*(16/FAW13)/8</f>
        <v>1.5</v>
      </c>
      <c r="FAY13">
        <v>3</v>
      </c>
      <c r="FAZ13">
        <f t="shared" ref="FAZ13" si="2045">FAX13*FAY13</f>
        <v>4.5</v>
      </c>
      <c r="FBA13">
        <v>4</v>
      </c>
      <c r="FBB13">
        <f t="shared" ref="FBB13" si="2046">FAY13*(16/FBA13)/8</f>
        <v>1.5</v>
      </c>
      <c r="FBC13">
        <v>3</v>
      </c>
      <c r="FBD13">
        <f t="shared" ref="FBD13" si="2047">FBB13*FBC13</f>
        <v>4.5</v>
      </c>
      <c r="FBE13">
        <v>4</v>
      </c>
      <c r="FBF13">
        <f t="shared" ref="FBF13" si="2048">FBC13*(16/FBE13)/8</f>
        <v>1.5</v>
      </c>
      <c r="FBG13">
        <v>3</v>
      </c>
      <c r="FBH13">
        <f t="shared" ref="FBH13" si="2049">FBF13*FBG13</f>
        <v>4.5</v>
      </c>
      <c r="FBI13">
        <v>4</v>
      </c>
      <c r="FBJ13">
        <f t="shared" ref="FBJ13" si="2050">FBG13*(16/FBI13)/8</f>
        <v>1.5</v>
      </c>
      <c r="FBK13">
        <v>3</v>
      </c>
      <c r="FBL13">
        <f t="shared" ref="FBL13" si="2051">FBJ13*FBK13</f>
        <v>4.5</v>
      </c>
      <c r="FBM13">
        <v>4</v>
      </c>
      <c r="FBN13">
        <f t="shared" ref="FBN13" si="2052">FBK13*(16/FBM13)/8</f>
        <v>1.5</v>
      </c>
      <c r="FBO13">
        <v>3</v>
      </c>
      <c r="FBP13">
        <f t="shared" ref="FBP13" si="2053">FBN13*FBO13</f>
        <v>4.5</v>
      </c>
      <c r="FBQ13">
        <v>4</v>
      </c>
      <c r="FBR13">
        <f t="shared" ref="FBR13" si="2054">FBO13*(16/FBQ13)/8</f>
        <v>1.5</v>
      </c>
      <c r="FBS13">
        <v>3</v>
      </c>
      <c r="FBT13">
        <f t="shared" ref="FBT13" si="2055">FBR13*FBS13</f>
        <v>4.5</v>
      </c>
      <c r="FBU13">
        <v>4</v>
      </c>
      <c r="FBV13">
        <f t="shared" ref="FBV13" si="2056">FBS13*(16/FBU13)/8</f>
        <v>1.5</v>
      </c>
      <c r="FBW13">
        <v>3</v>
      </c>
      <c r="FBX13">
        <f t="shared" ref="FBX13" si="2057">FBV13*FBW13</f>
        <v>4.5</v>
      </c>
      <c r="FBY13">
        <v>4</v>
      </c>
      <c r="FBZ13">
        <f t="shared" ref="FBZ13" si="2058">FBW13*(16/FBY13)/8</f>
        <v>1.5</v>
      </c>
      <c r="FCA13">
        <v>3</v>
      </c>
      <c r="FCB13">
        <f t="shared" ref="FCB13" si="2059">FBZ13*FCA13</f>
        <v>4.5</v>
      </c>
      <c r="FCC13">
        <v>4</v>
      </c>
      <c r="FCD13">
        <f t="shared" ref="FCD13" si="2060">FCA13*(16/FCC13)/8</f>
        <v>1.5</v>
      </c>
      <c r="FCE13">
        <v>3</v>
      </c>
      <c r="FCF13">
        <f t="shared" ref="FCF13" si="2061">FCD13*FCE13</f>
        <v>4.5</v>
      </c>
      <c r="FCG13">
        <v>4</v>
      </c>
      <c r="FCH13">
        <f t="shared" ref="FCH13" si="2062">FCE13*(16/FCG13)/8</f>
        <v>1.5</v>
      </c>
      <c r="FCI13">
        <v>3</v>
      </c>
      <c r="FCJ13">
        <f t="shared" ref="FCJ13" si="2063">FCH13*FCI13</f>
        <v>4.5</v>
      </c>
      <c r="FCK13">
        <v>4</v>
      </c>
      <c r="FCL13">
        <f t="shared" ref="FCL13" si="2064">FCI13*(16/FCK13)/8</f>
        <v>1.5</v>
      </c>
      <c r="FCM13">
        <v>3</v>
      </c>
      <c r="FCN13">
        <f t="shared" ref="FCN13" si="2065">FCL13*FCM13</f>
        <v>4.5</v>
      </c>
      <c r="FCO13">
        <v>4</v>
      </c>
      <c r="FCP13">
        <f t="shared" ref="FCP13" si="2066">FCM13*(16/FCO13)/8</f>
        <v>1.5</v>
      </c>
      <c r="FCQ13">
        <v>3</v>
      </c>
      <c r="FCR13">
        <f t="shared" ref="FCR13" si="2067">FCP13*FCQ13</f>
        <v>4.5</v>
      </c>
      <c r="FCS13">
        <v>4</v>
      </c>
      <c r="FCT13">
        <f t="shared" ref="FCT13" si="2068">FCQ13*(16/FCS13)/8</f>
        <v>1.5</v>
      </c>
      <c r="FCU13">
        <v>3</v>
      </c>
      <c r="FCV13">
        <f t="shared" ref="FCV13" si="2069">FCT13*FCU13</f>
        <v>4.5</v>
      </c>
      <c r="FCW13">
        <v>4</v>
      </c>
      <c r="FCX13">
        <f t="shared" ref="FCX13" si="2070">FCU13*(16/FCW13)/8</f>
        <v>1.5</v>
      </c>
      <c r="FCY13">
        <v>3</v>
      </c>
      <c r="FCZ13">
        <f t="shared" ref="FCZ13" si="2071">FCX13*FCY13</f>
        <v>4.5</v>
      </c>
      <c r="FDA13">
        <v>4</v>
      </c>
      <c r="FDB13">
        <f t="shared" ref="FDB13" si="2072">FCY13*(16/FDA13)/8</f>
        <v>1.5</v>
      </c>
      <c r="FDC13">
        <v>3</v>
      </c>
      <c r="FDD13">
        <f t="shared" ref="FDD13" si="2073">FDB13*FDC13</f>
        <v>4.5</v>
      </c>
      <c r="FDE13">
        <v>4</v>
      </c>
      <c r="FDF13">
        <f t="shared" ref="FDF13" si="2074">FDC13*(16/FDE13)/8</f>
        <v>1.5</v>
      </c>
      <c r="FDG13">
        <v>3</v>
      </c>
      <c r="FDH13">
        <f t="shared" ref="FDH13" si="2075">FDF13*FDG13</f>
        <v>4.5</v>
      </c>
      <c r="FDI13">
        <v>4</v>
      </c>
      <c r="FDJ13">
        <f t="shared" ref="FDJ13" si="2076">FDG13*(16/FDI13)/8</f>
        <v>1.5</v>
      </c>
      <c r="FDK13">
        <v>3</v>
      </c>
      <c r="FDL13">
        <f t="shared" ref="FDL13" si="2077">FDJ13*FDK13</f>
        <v>4.5</v>
      </c>
      <c r="FDM13">
        <v>4</v>
      </c>
      <c r="FDN13">
        <f t="shared" ref="FDN13" si="2078">FDK13*(16/FDM13)/8</f>
        <v>1.5</v>
      </c>
      <c r="FDO13">
        <v>3</v>
      </c>
      <c r="FDP13">
        <f t="shared" ref="FDP13" si="2079">FDN13*FDO13</f>
        <v>4.5</v>
      </c>
      <c r="FDQ13">
        <v>4</v>
      </c>
      <c r="FDR13">
        <f t="shared" ref="FDR13" si="2080">FDO13*(16/FDQ13)/8</f>
        <v>1.5</v>
      </c>
      <c r="FDS13">
        <v>3</v>
      </c>
      <c r="FDT13">
        <f t="shared" ref="FDT13" si="2081">FDR13*FDS13</f>
        <v>4.5</v>
      </c>
      <c r="FDU13">
        <v>4</v>
      </c>
      <c r="FDV13">
        <f t="shared" ref="FDV13" si="2082">FDS13*(16/FDU13)/8</f>
        <v>1.5</v>
      </c>
      <c r="FDW13">
        <v>3</v>
      </c>
      <c r="FDX13">
        <f t="shared" ref="FDX13" si="2083">FDV13*FDW13</f>
        <v>4.5</v>
      </c>
      <c r="FDY13">
        <v>4</v>
      </c>
      <c r="FDZ13">
        <f t="shared" ref="FDZ13" si="2084">FDW13*(16/FDY13)/8</f>
        <v>1.5</v>
      </c>
      <c r="FEA13">
        <v>3</v>
      </c>
      <c r="FEB13">
        <f t="shared" ref="FEB13" si="2085">FDZ13*FEA13</f>
        <v>4.5</v>
      </c>
      <c r="FEC13">
        <v>4</v>
      </c>
      <c r="FED13">
        <f t="shared" ref="FED13" si="2086">FEA13*(16/FEC13)/8</f>
        <v>1.5</v>
      </c>
      <c r="FEE13">
        <v>3</v>
      </c>
      <c r="FEF13">
        <f t="shared" ref="FEF13" si="2087">FED13*FEE13</f>
        <v>4.5</v>
      </c>
      <c r="FEG13">
        <v>4</v>
      </c>
      <c r="FEH13">
        <f t="shared" ref="FEH13" si="2088">FEE13*(16/FEG13)/8</f>
        <v>1.5</v>
      </c>
      <c r="FEI13">
        <v>3</v>
      </c>
      <c r="FEJ13">
        <f t="shared" ref="FEJ13" si="2089">FEH13*FEI13</f>
        <v>4.5</v>
      </c>
      <c r="FEK13">
        <v>4</v>
      </c>
      <c r="FEL13">
        <f t="shared" ref="FEL13" si="2090">FEI13*(16/FEK13)/8</f>
        <v>1.5</v>
      </c>
      <c r="FEM13">
        <v>3</v>
      </c>
      <c r="FEN13">
        <f t="shared" ref="FEN13" si="2091">FEL13*FEM13</f>
        <v>4.5</v>
      </c>
      <c r="FEO13">
        <v>4</v>
      </c>
      <c r="FEP13">
        <f t="shared" ref="FEP13" si="2092">FEM13*(16/FEO13)/8</f>
        <v>1.5</v>
      </c>
      <c r="FEQ13">
        <v>3</v>
      </c>
      <c r="FER13">
        <f t="shared" ref="FER13" si="2093">FEP13*FEQ13</f>
        <v>4.5</v>
      </c>
      <c r="FES13">
        <v>4</v>
      </c>
      <c r="FET13">
        <f t="shared" ref="FET13" si="2094">FEQ13*(16/FES13)/8</f>
        <v>1.5</v>
      </c>
      <c r="FEU13">
        <v>3</v>
      </c>
      <c r="FEV13">
        <f t="shared" ref="FEV13" si="2095">FET13*FEU13</f>
        <v>4.5</v>
      </c>
      <c r="FEW13">
        <v>4</v>
      </c>
      <c r="FEX13">
        <f t="shared" ref="FEX13" si="2096">FEU13*(16/FEW13)/8</f>
        <v>1.5</v>
      </c>
      <c r="FEY13">
        <v>3</v>
      </c>
      <c r="FEZ13">
        <f t="shared" ref="FEZ13" si="2097">FEX13*FEY13</f>
        <v>4.5</v>
      </c>
      <c r="FFA13">
        <v>4</v>
      </c>
      <c r="FFB13">
        <f t="shared" ref="FFB13" si="2098">FEY13*(16/FFA13)/8</f>
        <v>1.5</v>
      </c>
      <c r="FFC13">
        <v>3</v>
      </c>
      <c r="FFD13">
        <f t="shared" ref="FFD13" si="2099">FFB13*FFC13</f>
        <v>4.5</v>
      </c>
      <c r="FFE13">
        <v>4</v>
      </c>
      <c r="FFF13">
        <f t="shared" ref="FFF13" si="2100">FFC13*(16/FFE13)/8</f>
        <v>1.5</v>
      </c>
      <c r="FFG13">
        <v>3</v>
      </c>
      <c r="FFH13">
        <f t="shared" ref="FFH13" si="2101">FFF13*FFG13</f>
        <v>4.5</v>
      </c>
      <c r="FFI13">
        <v>4</v>
      </c>
      <c r="FFJ13">
        <f t="shared" ref="FFJ13" si="2102">FFG13*(16/FFI13)/8</f>
        <v>1.5</v>
      </c>
      <c r="FFK13">
        <v>3</v>
      </c>
      <c r="FFL13">
        <f t="shared" ref="FFL13" si="2103">FFJ13*FFK13</f>
        <v>4.5</v>
      </c>
      <c r="FFM13">
        <v>4</v>
      </c>
      <c r="FFN13">
        <f t="shared" ref="FFN13" si="2104">FFK13*(16/FFM13)/8</f>
        <v>1.5</v>
      </c>
      <c r="FFO13">
        <v>3</v>
      </c>
      <c r="FFP13">
        <f t="shared" ref="FFP13" si="2105">FFN13*FFO13</f>
        <v>4.5</v>
      </c>
      <c r="FFQ13">
        <v>4</v>
      </c>
      <c r="FFR13">
        <f t="shared" ref="FFR13" si="2106">FFO13*(16/FFQ13)/8</f>
        <v>1.5</v>
      </c>
      <c r="FFS13">
        <v>3</v>
      </c>
      <c r="FFT13">
        <f t="shared" ref="FFT13" si="2107">FFR13*FFS13</f>
        <v>4.5</v>
      </c>
      <c r="FFU13">
        <v>4</v>
      </c>
      <c r="FFV13">
        <f t="shared" ref="FFV13" si="2108">FFS13*(16/FFU13)/8</f>
        <v>1.5</v>
      </c>
      <c r="FFW13">
        <v>3</v>
      </c>
      <c r="FFX13">
        <f t="shared" ref="FFX13" si="2109">FFV13*FFW13</f>
        <v>4.5</v>
      </c>
      <c r="FFY13">
        <v>4</v>
      </c>
      <c r="FFZ13">
        <f t="shared" ref="FFZ13" si="2110">FFW13*(16/FFY13)/8</f>
        <v>1.5</v>
      </c>
      <c r="FGA13">
        <v>3</v>
      </c>
      <c r="FGB13">
        <f t="shared" ref="FGB13" si="2111">FFZ13*FGA13</f>
        <v>4.5</v>
      </c>
      <c r="FGC13">
        <v>4</v>
      </c>
      <c r="FGD13">
        <f t="shared" ref="FGD13" si="2112">FGA13*(16/FGC13)/8</f>
        <v>1.5</v>
      </c>
      <c r="FGE13">
        <v>3</v>
      </c>
      <c r="FGF13">
        <f t="shared" ref="FGF13" si="2113">FGD13*FGE13</f>
        <v>4.5</v>
      </c>
      <c r="FGG13">
        <v>4</v>
      </c>
      <c r="FGH13">
        <f t="shared" ref="FGH13" si="2114">FGE13*(16/FGG13)/8</f>
        <v>1.5</v>
      </c>
      <c r="FGI13">
        <v>3</v>
      </c>
      <c r="FGJ13">
        <f t="shared" ref="FGJ13" si="2115">FGH13*FGI13</f>
        <v>4.5</v>
      </c>
      <c r="FGK13">
        <v>4</v>
      </c>
      <c r="FGL13">
        <f t="shared" ref="FGL13" si="2116">FGI13*(16/FGK13)/8</f>
        <v>1.5</v>
      </c>
      <c r="FGM13">
        <v>3</v>
      </c>
      <c r="FGN13">
        <f t="shared" ref="FGN13" si="2117">FGL13*FGM13</f>
        <v>4.5</v>
      </c>
      <c r="FGO13">
        <v>4</v>
      </c>
      <c r="FGP13">
        <f t="shared" ref="FGP13" si="2118">FGM13*(16/FGO13)/8</f>
        <v>1.5</v>
      </c>
      <c r="FGQ13">
        <v>3</v>
      </c>
      <c r="FGR13">
        <f t="shared" ref="FGR13" si="2119">FGP13*FGQ13</f>
        <v>4.5</v>
      </c>
      <c r="FGS13">
        <v>4</v>
      </c>
      <c r="FGT13">
        <f t="shared" ref="FGT13" si="2120">FGQ13*(16/FGS13)/8</f>
        <v>1.5</v>
      </c>
      <c r="FGU13">
        <v>3</v>
      </c>
      <c r="FGV13">
        <f t="shared" ref="FGV13" si="2121">FGT13*FGU13</f>
        <v>4.5</v>
      </c>
      <c r="FGW13">
        <v>4</v>
      </c>
      <c r="FGX13">
        <f t="shared" ref="FGX13" si="2122">FGU13*(16/FGW13)/8</f>
        <v>1.5</v>
      </c>
      <c r="FGY13">
        <v>3</v>
      </c>
      <c r="FGZ13">
        <f t="shared" ref="FGZ13" si="2123">FGX13*FGY13</f>
        <v>4.5</v>
      </c>
      <c r="FHA13">
        <v>4</v>
      </c>
      <c r="FHB13">
        <f t="shared" ref="FHB13" si="2124">FGY13*(16/FHA13)/8</f>
        <v>1.5</v>
      </c>
      <c r="FHC13">
        <v>3</v>
      </c>
      <c r="FHD13">
        <f t="shared" ref="FHD13" si="2125">FHB13*FHC13</f>
        <v>4.5</v>
      </c>
      <c r="FHE13">
        <v>4</v>
      </c>
      <c r="FHF13">
        <f t="shared" ref="FHF13" si="2126">FHC13*(16/FHE13)/8</f>
        <v>1.5</v>
      </c>
      <c r="FHG13">
        <v>3</v>
      </c>
      <c r="FHH13">
        <f t="shared" ref="FHH13" si="2127">FHF13*FHG13</f>
        <v>4.5</v>
      </c>
      <c r="FHI13">
        <v>4</v>
      </c>
      <c r="FHJ13">
        <f t="shared" ref="FHJ13" si="2128">FHG13*(16/FHI13)/8</f>
        <v>1.5</v>
      </c>
      <c r="FHK13">
        <v>3</v>
      </c>
      <c r="FHL13">
        <f t="shared" ref="FHL13" si="2129">FHJ13*FHK13</f>
        <v>4.5</v>
      </c>
      <c r="FHM13">
        <v>4</v>
      </c>
      <c r="FHN13">
        <f t="shared" ref="FHN13" si="2130">FHK13*(16/FHM13)/8</f>
        <v>1.5</v>
      </c>
      <c r="FHO13">
        <v>3</v>
      </c>
      <c r="FHP13">
        <f t="shared" ref="FHP13" si="2131">FHN13*FHO13</f>
        <v>4.5</v>
      </c>
      <c r="FHQ13">
        <v>4</v>
      </c>
      <c r="FHR13">
        <f t="shared" ref="FHR13" si="2132">FHO13*(16/FHQ13)/8</f>
        <v>1.5</v>
      </c>
      <c r="FHS13">
        <v>3</v>
      </c>
      <c r="FHT13">
        <f t="shared" ref="FHT13" si="2133">FHR13*FHS13</f>
        <v>4.5</v>
      </c>
      <c r="FHU13">
        <v>4</v>
      </c>
      <c r="FHV13">
        <f t="shared" ref="FHV13" si="2134">FHS13*(16/FHU13)/8</f>
        <v>1.5</v>
      </c>
      <c r="FHW13">
        <v>3</v>
      </c>
      <c r="FHX13">
        <f t="shared" ref="FHX13" si="2135">FHV13*FHW13</f>
        <v>4.5</v>
      </c>
      <c r="FHY13">
        <v>4</v>
      </c>
      <c r="FHZ13">
        <f t="shared" ref="FHZ13" si="2136">FHW13*(16/FHY13)/8</f>
        <v>1.5</v>
      </c>
      <c r="FIA13">
        <v>3</v>
      </c>
      <c r="FIB13">
        <f t="shared" ref="FIB13" si="2137">FHZ13*FIA13</f>
        <v>4.5</v>
      </c>
      <c r="FIC13">
        <v>4</v>
      </c>
      <c r="FID13">
        <f t="shared" ref="FID13" si="2138">FIA13*(16/FIC13)/8</f>
        <v>1.5</v>
      </c>
      <c r="FIE13">
        <v>3</v>
      </c>
      <c r="FIF13">
        <f t="shared" ref="FIF13" si="2139">FID13*FIE13</f>
        <v>4.5</v>
      </c>
      <c r="FIG13">
        <v>4</v>
      </c>
      <c r="FIH13">
        <f t="shared" ref="FIH13" si="2140">FIE13*(16/FIG13)/8</f>
        <v>1.5</v>
      </c>
      <c r="FII13">
        <v>3</v>
      </c>
      <c r="FIJ13">
        <f t="shared" ref="FIJ13" si="2141">FIH13*FII13</f>
        <v>4.5</v>
      </c>
      <c r="FIK13">
        <v>4</v>
      </c>
      <c r="FIL13">
        <f t="shared" ref="FIL13" si="2142">FII13*(16/FIK13)/8</f>
        <v>1.5</v>
      </c>
      <c r="FIM13">
        <v>3</v>
      </c>
      <c r="FIN13">
        <f t="shared" ref="FIN13" si="2143">FIL13*FIM13</f>
        <v>4.5</v>
      </c>
      <c r="FIO13">
        <v>4</v>
      </c>
      <c r="FIP13">
        <f t="shared" ref="FIP13" si="2144">FIM13*(16/FIO13)/8</f>
        <v>1.5</v>
      </c>
      <c r="FIQ13">
        <v>3</v>
      </c>
      <c r="FIR13">
        <f t="shared" ref="FIR13" si="2145">FIP13*FIQ13</f>
        <v>4.5</v>
      </c>
      <c r="FIS13">
        <v>4</v>
      </c>
      <c r="FIT13">
        <f t="shared" ref="FIT13" si="2146">FIQ13*(16/FIS13)/8</f>
        <v>1.5</v>
      </c>
      <c r="FIU13">
        <v>3</v>
      </c>
      <c r="FIV13">
        <f t="shared" ref="FIV13" si="2147">FIT13*FIU13</f>
        <v>4.5</v>
      </c>
      <c r="FIW13">
        <v>4</v>
      </c>
      <c r="FIX13">
        <f t="shared" ref="FIX13" si="2148">FIU13*(16/FIW13)/8</f>
        <v>1.5</v>
      </c>
      <c r="FIY13">
        <v>3</v>
      </c>
      <c r="FIZ13">
        <f t="shared" ref="FIZ13" si="2149">FIX13*FIY13</f>
        <v>4.5</v>
      </c>
      <c r="FJA13">
        <v>4</v>
      </c>
      <c r="FJB13">
        <f t="shared" ref="FJB13" si="2150">FIY13*(16/FJA13)/8</f>
        <v>1.5</v>
      </c>
      <c r="FJC13">
        <v>3</v>
      </c>
      <c r="FJD13">
        <f t="shared" ref="FJD13" si="2151">FJB13*FJC13</f>
        <v>4.5</v>
      </c>
      <c r="FJE13">
        <v>4</v>
      </c>
      <c r="FJF13">
        <f t="shared" ref="FJF13" si="2152">FJC13*(16/FJE13)/8</f>
        <v>1.5</v>
      </c>
      <c r="FJG13">
        <v>3</v>
      </c>
      <c r="FJH13">
        <f t="shared" ref="FJH13" si="2153">FJF13*FJG13</f>
        <v>4.5</v>
      </c>
      <c r="FJI13">
        <v>4</v>
      </c>
      <c r="FJJ13">
        <f t="shared" ref="FJJ13" si="2154">FJG13*(16/FJI13)/8</f>
        <v>1.5</v>
      </c>
      <c r="FJK13">
        <v>3</v>
      </c>
      <c r="FJL13">
        <f t="shared" ref="FJL13" si="2155">FJJ13*FJK13</f>
        <v>4.5</v>
      </c>
      <c r="FJM13">
        <v>4</v>
      </c>
      <c r="FJN13">
        <f t="shared" ref="FJN13" si="2156">FJK13*(16/FJM13)/8</f>
        <v>1.5</v>
      </c>
      <c r="FJO13">
        <v>3</v>
      </c>
      <c r="FJP13">
        <f t="shared" ref="FJP13" si="2157">FJN13*FJO13</f>
        <v>4.5</v>
      </c>
      <c r="FJQ13">
        <v>4</v>
      </c>
      <c r="FJR13">
        <f t="shared" ref="FJR13" si="2158">FJO13*(16/FJQ13)/8</f>
        <v>1.5</v>
      </c>
      <c r="FJS13">
        <v>3</v>
      </c>
      <c r="FJT13">
        <f t="shared" ref="FJT13" si="2159">FJR13*FJS13</f>
        <v>4.5</v>
      </c>
      <c r="FJU13">
        <v>4</v>
      </c>
      <c r="FJV13">
        <f t="shared" ref="FJV13" si="2160">FJS13*(16/FJU13)/8</f>
        <v>1.5</v>
      </c>
      <c r="FJW13">
        <v>3</v>
      </c>
      <c r="FJX13">
        <f t="shared" ref="FJX13" si="2161">FJV13*FJW13</f>
        <v>4.5</v>
      </c>
      <c r="FJY13">
        <v>4</v>
      </c>
      <c r="FJZ13">
        <f t="shared" ref="FJZ13" si="2162">FJW13*(16/FJY13)/8</f>
        <v>1.5</v>
      </c>
      <c r="FKA13">
        <v>3</v>
      </c>
      <c r="FKB13">
        <f t="shared" ref="FKB13" si="2163">FJZ13*FKA13</f>
        <v>4.5</v>
      </c>
      <c r="FKC13">
        <v>4</v>
      </c>
      <c r="FKD13">
        <f t="shared" ref="FKD13" si="2164">FKA13*(16/FKC13)/8</f>
        <v>1.5</v>
      </c>
      <c r="FKE13">
        <v>3</v>
      </c>
      <c r="FKF13">
        <f t="shared" ref="FKF13" si="2165">FKD13*FKE13</f>
        <v>4.5</v>
      </c>
      <c r="FKG13">
        <v>4</v>
      </c>
      <c r="FKH13">
        <f t="shared" ref="FKH13" si="2166">FKE13*(16/FKG13)/8</f>
        <v>1.5</v>
      </c>
      <c r="FKI13">
        <v>3</v>
      </c>
      <c r="FKJ13">
        <f t="shared" ref="FKJ13" si="2167">FKH13*FKI13</f>
        <v>4.5</v>
      </c>
      <c r="FKK13">
        <v>4</v>
      </c>
      <c r="FKL13">
        <f t="shared" ref="FKL13" si="2168">FKI13*(16/FKK13)/8</f>
        <v>1.5</v>
      </c>
      <c r="FKM13">
        <v>3</v>
      </c>
      <c r="FKN13">
        <f t="shared" ref="FKN13" si="2169">FKL13*FKM13</f>
        <v>4.5</v>
      </c>
      <c r="FKO13">
        <v>4</v>
      </c>
      <c r="FKP13">
        <f t="shared" ref="FKP13" si="2170">FKM13*(16/FKO13)/8</f>
        <v>1.5</v>
      </c>
      <c r="FKQ13">
        <v>3</v>
      </c>
      <c r="FKR13">
        <f t="shared" ref="FKR13" si="2171">FKP13*FKQ13</f>
        <v>4.5</v>
      </c>
      <c r="FKS13">
        <v>4</v>
      </c>
      <c r="FKT13">
        <f t="shared" ref="FKT13" si="2172">FKQ13*(16/FKS13)/8</f>
        <v>1.5</v>
      </c>
      <c r="FKU13">
        <v>3</v>
      </c>
      <c r="FKV13">
        <f t="shared" ref="FKV13" si="2173">FKT13*FKU13</f>
        <v>4.5</v>
      </c>
      <c r="FKW13">
        <v>4</v>
      </c>
      <c r="FKX13">
        <f t="shared" ref="FKX13" si="2174">FKU13*(16/FKW13)/8</f>
        <v>1.5</v>
      </c>
      <c r="FKY13">
        <v>3</v>
      </c>
      <c r="FKZ13">
        <f t="shared" ref="FKZ13" si="2175">FKX13*FKY13</f>
        <v>4.5</v>
      </c>
      <c r="FLA13">
        <v>4</v>
      </c>
      <c r="FLB13">
        <f t="shared" ref="FLB13" si="2176">FKY13*(16/FLA13)/8</f>
        <v>1.5</v>
      </c>
      <c r="FLC13">
        <v>3</v>
      </c>
      <c r="FLD13">
        <f t="shared" ref="FLD13" si="2177">FLB13*FLC13</f>
        <v>4.5</v>
      </c>
      <c r="FLE13">
        <v>4</v>
      </c>
      <c r="FLF13">
        <f t="shared" ref="FLF13" si="2178">FLC13*(16/FLE13)/8</f>
        <v>1.5</v>
      </c>
      <c r="FLG13">
        <v>3</v>
      </c>
      <c r="FLH13">
        <f t="shared" ref="FLH13" si="2179">FLF13*FLG13</f>
        <v>4.5</v>
      </c>
      <c r="FLI13">
        <v>4</v>
      </c>
      <c r="FLJ13">
        <f t="shared" ref="FLJ13" si="2180">FLG13*(16/FLI13)/8</f>
        <v>1.5</v>
      </c>
      <c r="FLK13">
        <v>3</v>
      </c>
      <c r="FLL13">
        <f t="shared" ref="FLL13" si="2181">FLJ13*FLK13</f>
        <v>4.5</v>
      </c>
      <c r="FLM13">
        <v>4</v>
      </c>
      <c r="FLN13">
        <f t="shared" ref="FLN13" si="2182">FLK13*(16/FLM13)/8</f>
        <v>1.5</v>
      </c>
      <c r="FLO13">
        <v>3</v>
      </c>
      <c r="FLP13">
        <f t="shared" ref="FLP13" si="2183">FLN13*FLO13</f>
        <v>4.5</v>
      </c>
      <c r="FLQ13">
        <v>4</v>
      </c>
      <c r="FLR13">
        <f t="shared" ref="FLR13" si="2184">FLO13*(16/FLQ13)/8</f>
        <v>1.5</v>
      </c>
      <c r="FLS13">
        <v>3</v>
      </c>
      <c r="FLT13">
        <f t="shared" ref="FLT13" si="2185">FLR13*FLS13</f>
        <v>4.5</v>
      </c>
      <c r="FLU13">
        <v>4</v>
      </c>
      <c r="FLV13">
        <f t="shared" ref="FLV13" si="2186">FLS13*(16/FLU13)/8</f>
        <v>1.5</v>
      </c>
      <c r="FLW13">
        <v>3</v>
      </c>
      <c r="FLX13">
        <f t="shared" ref="FLX13" si="2187">FLV13*FLW13</f>
        <v>4.5</v>
      </c>
      <c r="FLY13">
        <v>4</v>
      </c>
      <c r="FLZ13">
        <f t="shared" ref="FLZ13" si="2188">FLW13*(16/FLY13)/8</f>
        <v>1.5</v>
      </c>
      <c r="FMA13">
        <v>3</v>
      </c>
      <c r="FMB13">
        <f t="shared" ref="FMB13" si="2189">FLZ13*FMA13</f>
        <v>4.5</v>
      </c>
      <c r="FMC13">
        <v>4</v>
      </c>
      <c r="FMD13">
        <f t="shared" ref="FMD13" si="2190">FMA13*(16/FMC13)/8</f>
        <v>1.5</v>
      </c>
      <c r="FME13">
        <v>3</v>
      </c>
      <c r="FMF13">
        <f t="shared" ref="FMF13" si="2191">FMD13*FME13</f>
        <v>4.5</v>
      </c>
      <c r="FMG13">
        <v>4</v>
      </c>
      <c r="FMH13">
        <f t="shared" ref="FMH13" si="2192">FME13*(16/FMG13)/8</f>
        <v>1.5</v>
      </c>
      <c r="FMI13">
        <v>3</v>
      </c>
      <c r="FMJ13">
        <f t="shared" ref="FMJ13" si="2193">FMH13*FMI13</f>
        <v>4.5</v>
      </c>
      <c r="FMK13">
        <v>4</v>
      </c>
      <c r="FML13">
        <f t="shared" ref="FML13" si="2194">FMI13*(16/FMK13)/8</f>
        <v>1.5</v>
      </c>
      <c r="FMM13">
        <v>3</v>
      </c>
      <c r="FMN13">
        <f t="shared" ref="FMN13" si="2195">FML13*FMM13</f>
        <v>4.5</v>
      </c>
      <c r="FMO13">
        <v>4</v>
      </c>
      <c r="FMP13">
        <f t="shared" ref="FMP13" si="2196">FMM13*(16/FMO13)/8</f>
        <v>1.5</v>
      </c>
      <c r="FMQ13">
        <v>3</v>
      </c>
      <c r="FMR13">
        <f t="shared" ref="FMR13" si="2197">FMP13*FMQ13</f>
        <v>4.5</v>
      </c>
      <c r="FMS13">
        <v>4</v>
      </c>
      <c r="FMT13">
        <f t="shared" ref="FMT13" si="2198">FMQ13*(16/FMS13)/8</f>
        <v>1.5</v>
      </c>
      <c r="FMU13">
        <v>3</v>
      </c>
      <c r="FMV13">
        <f t="shared" ref="FMV13" si="2199">FMT13*FMU13</f>
        <v>4.5</v>
      </c>
      <c r="FMW13">
        <v>4</v>
      </c>
      <c r="FMX13">
        <f t="shared" ref="FMX13" si="2200">FMU13*(16/FMW13)/8</f>
        <v>1.5</v>
      </c>
      <c r="FMY13">
        <v>3</v>
      </c>
      <c r="FMZ13">
        <f t="shared" ref="FMZ13" si="2201">FMX13*FMY13</f>
        <v>4.5</v>
      </c>
      <c r="FNA13">
        <v>4</v>
      </c>
      <c r="FNB13">
        <f t="shared" ref="FNB13" si="2202">FMY13*(16/FNA13)/8</f>
        <v>1.5</v>
      </c>
      <c r="FNC13">
        <v>3</v>
      </c>
      <c r="FND13">
        <f t="shared" ref="FND13" si="2203">FNB13*FNC13</f>
        <v>4.5</v>
      </c>
      <c r="FNE13">
        <v>4</v>
      </c>
      <c r="FNF13">
        <f t="shared" ref="FNF13" si="2204">FNC13*(16/FNE13)/8</f>
        <v>1.5</v>
      </c>
      <c r="FNG13">
        <v>3</v>
      </c>
      <c r="FNH13">
        <f t="shared" ref="FNH13" si="2205">FNF13*FNG13</f>
        <v>4.5</v>
      </c>
      <c r="FNI13">
        <v>4</v>
      </c>
      <c r="FNJ13">
        <f t="shared" ref="FNJ13" si="2206">FNG13*(16/FNI13)/8</f>
        <v>1.5</v>
      </c>
      <c r="FNK13">
        <v>3</v>
      </c>
      <c r="FNL13">
        <f t="shared" ref="FNL13" si="2207">FNJ13*FNK13</f>
        <v>4.5</v>
      </c>
      <c r="FNM13">
        <v>4</v>
      </c>
      <c r="FNN13">
        <f t="shared" ref="FNN13" si="2208">FNK13*(16/FNM13)/8</f>
        <v>1.5</v>
      </c>
      <c r="FNO13">
        <v>3</v>
      </c>
      <c r="FNP13">
        <f t="shared" ref="FNP13" si="2209">FNN13*FNO13</f>
        <v>4.5</v>
      </c>
      <c r="FNQ13">
        <v>4</v>
      </c>
      <c r="FNR13">
        <f t="shared" ref="FNR13" si="2210">FNO13*(16/FNQ13)/8</f>
        <v>1.5</v>
      </c>
      <c r="FNS13">
        <v>3</v>
      </c>
      <c r="FNT13">
        <f t="shared" ref="FNT13" si="2211">FNR13*FNS13</f>
        <v>4.5</v>
      </c>
      <c r="FNU13">
        <v>4</v>
      </c>
      <c r="FNV13">
        <f t="shared" ref="FNV13" si="2212">FNS13*(16/FNU13)/8</f>
        <v>1.5</v>
      </c>
      <c r="FNW13">
        <v>3</v>
      </c>
      <c r="FNX13">
        <f t="shared" ref="FNX13" si="2213">FNV13*FNW13</f>
        <v>4.5</v>
      </c>
      <c r="FNY13">
        <v>4</v>
      </c>
      <c r="FNZ13">
        <f t="shared" ref="FNZ13" si="2214">FNW13*(16/FNY13)/8</f>
        <v>1.5</v>
      </c>
      <c r="FOA13">
        <v>3</v>
      </c>
      <c r="FOB13">
        <f t="shared" ref="FOB13" si="2215">FNZ13*FOA13</f>
        <v>4.5</v>
      </c>
      <c r="FOC13">
        <v>4</v>
      </c>
      <c r="FOD13">
        <f t="shared" ref="FOD13" si="2216">FOA13*(16/FOC13)/8</f>
        <v>1.5</v>
      </c>
      <c r="FOE13">
        <v>3</v>
      </c>
      <c r="FOF13">
        <f t="shared" ref="FOF13" si="2217">FOD13*FOE13</f>
        <v>4.5</v>
      </c>
      <c r="FOG13">
        <v>4</v>
      </c>
      <c r="FOH13">
        <f t="shared" ref="FOH13" si="2218">FOE13*(16/FOG13)/8</f>
        <v>1.5</v>
      </c>
      <c r="FOI13">
        <v>3</v>
      </c>
      <c r="FOJ13">
        <f t="shared" ref="FOJ13" si="2219">FOH13*FOI13</f>
        <v>4.5</v>
      </c>
      <c r="FOK13">
        <v>4</v>
      </c>
      <c r="FOL13">
        <f t="shared" ref="FOL13" si="2220">FOI13*(16/FOK13)/8</f>
        <v>1.5</v>
      </c>
      <c r="FOM13">
        <v>3</v>
      </c>
      <c r="FON13">
        <f t="shared" ref="FON13" si="2221">FOL13*FOM13</f>
        <v>4.5</v>
      </c>
      <c r="FOO13">
        <v>4</v>
      </c>
      <c r="FOP13">
        <f t="shared" ref="FOP13" si="2222">FOM13*(16/FOO13)/8</f>
        <v>1.5</v>
      </c>
      <c r="FOQ13">
        <v>3</v>
      </c>
      <c r="FOR13">
        <f t="shared" ref="FOR13" si="2223">FOP13*FOQ13</f>
        <v>4.5</v>
      </c>
      <c r="FOS13">
        <v>4</v>
      </c>
      <c r="FOT13">
        <f t="shared" ref="FOT13" si="2224">FOQ13*(16/FOS13)/8</f>
        <v>1.5</v>
      </c>
      <c r="FOU13">
        <v>3</v>
      </c>
      <c r="FOV13">
        <f t="shared" ref="FOV13" si="2225">FOT13*FOU13</f>
        <v>4.5</v>
      </c>
      <c r="FOW13">
        <v>4</v>
      </c>
      <c r="FOX13">
        <f t="shared" ref="FOX13" si="2226">FOU13*(16/FOW13)/8</f>
        <v>1.5</v>
      </c>
      <c r="FOY13">
        <v>3</v>
      </c>
      <c r="FOZ13">
        <f t="shared" ref="FOZ13" si="2227">FOX13*FOY13</f>
        <v>4.5</v>
      </c>
      <c r="FPA13">
        <v>4</v>
      </c>
      <c r="FPB13">
        <f t="shared" ref="FPB13" si="2228">FOY13*(16/FPA13)/8</f>
        <v>1.5</v>
      </c>
      <c r="FPC13">
        <v>3</v>
      </c>
      <c r="FPD13">
        <f t="shared" ref="FPD13" si="2229">FPB13*FPC13</f>
        <v>4.5</v>
      </c>
      <c r="FPE13">
        <v>4</v>
      </c>
      <c r="FPF13">
        <f t="shared" ref="FPF13" si="2230">FPC13*(16/FPE13)/8</f>
        <v>1.5</v>
      </c>
      <c r="FPG13">
        <v>3</v>
      </c>
      <c r="FPH13">
        <f t="shared" ref="FPH13" si="2231">FPF13*FPG13</f>
        <v>4.5</v>
      </c>
      <c r="FPI13">
        <v>4</v>
      </c>
      <c r="FPJ13">
        <f t="shared" ref="FPJ13" si="2232">FPG13*(16/FPI13)/8</f>
        <v>1.5</v>
      </c>
      <c r="FPK13">
        <v>3</v>
      </c>
      <c r="FPL13">
        <f t="shared" ref="FPL13" si="2233">FPJ13*FPK13</f>
        <v>4.5</v>
      </c>
      <c r="FPM13">
        <v>4</v>
      </c>
      <c r="FPN13">
        <f t="shared" ref="FPN13" si="2234">FPK13*(16/FPM13)/8</f>
        <v>1.5</v>
      </c>
      <c r="FPO13">
        <v>3</v>
      </c>
      <c r="FPP13">
        <f t="shared" ref="FPP13" si="2235">FPN13*FPO13</f>
        <v>4.5</v>
      </c>
      <c r="FPQ13">
        <v>4</v>
      </c>
      <c r="FPR13">
        <f t="shared" ref="FPR13" si="2236">FPO13*(16/FPQ13)/8</f>
        <v>1.5</v>
      </c>
      <c r="FPS13">
        <v>3</v>
      </c>
      <c r="FPT13">
        <f t="shared" ref="FPT13" si="2237">FPR13*FPS13</f>
        <v>4.5</v>
      </c>
      <c r="FPU13">
        <v>4</v>
      </c>
      <c r="FPV13">
        <f t="shared" ref="FPV13" si="2238">FPS13*(16/FPU13)/8</f>
        <v>1.5</v>
      </c>
      <c r="FPW13">
        <v>3</v>
      </c>
      <c r="FPX13">
        <f t="shared" ref="FPX13" si="2239">FPV13*FPW13</f>
        <v>4.5</v>
      </c>
      <c r="FPY13">
        <v>4</v>
      </c>
      <c r="FPZ13">
        <f t="shared" ref="FPZ13" si="2240">FPW13*(16/FPY13)/8</f>
        <v>1.5</v>
      </c>
      <c r="FQA13">
        <v>3</v>
      </c>
      <c r="FQB13">
        <f t="shared" ref="FQB13" si="2241">FPZ13*FQA13</f>
        <v>4.5</v>
      </c>
      <c r="FQC13">
        <v>4</v>
      </c>
      <c r="FQD13">
        <f t="shared" ref="FQD13" si="2242">FQA13*(16/FQC13)/8</f>
        <v>1.5</v>
      </c>
      <c r="FQE13">
        <v>3</v>
      </c>
      <c r="FQF13">
        <f t="shared" ref="FQF13" si="2243">FQD13*FQE13</f>
        <v>4.5</v>
      </c>
      <c r="FQG13">
        <v>4</v>
      </c>
      <c r="FQH13">
        <f t="shared" ref="FQH13" si="2244">FQE13*(16/FQG13)/8</f>
        <v>1.5</v>
      </c>
      <c r="FQI13">
        <v>3</v>
      </c>
      <c r="FQJ13">
        <f t="shared" ref="FQJ13" si="2245">FQH13*FQI13</f>
        <v>4.5</v>
      </c>
      <c r="FQK13">
        <v>4</v>
      </c>
      <c r="FQL13">
        <f t="shared" ref="FQL13" si="2246">FQI13*(16/FQK13)/8</f>
        <v>1.5</v>
      </c>
      <c r="FQM13">
        <v>3</v>
      </c>
      <c r="FQN13">
        <f t="shared" ref="FQN13" si="2247">FQL13*FQM13</f>
        <v>4.5</v>
      </c>
      <c r="FQO13">
        <v>4</v>
      </c>
      <c r="FQP13">
        <f t="shared" ref="FQP13" si="2248">FQM13*(16/FQO13)/8</f>
        <v>1.5</v>
      </c>
      <c r="FQQ13">
        <v>3</v>
      </c>
      <c r="FQR13">
        <f t="shared" ref="FQR13" si="2249">FQP13*FQQ13</f>
        <v>4.5</v>
      </c>
      <c r="FQS13">
        <v>4</v>
      </c>
      <c r="FQT13">
        <f t="shared" ref="FQT13" si="2250">FQQ13*(16/FQS13)/8</f>
        <v>1.5</v>
      </c>
      <c r="FQU13">
        <v>3</v>
      </c>
      <c r="FQV13">
        <f t="shared" ref="FQV13" si="2251">FQT13*FQU13</f>
        <v>4.5</v>
      </c>
      <c r="FQW13">
        <v>4</v>
      </c>
      <c r="FQX13">
        <f t="shared" ref="FQX13" si="2252">FQU13*(16/FQW13)/8</f>
        <v>1.5</v>
      </c>
      <c r="FQY13">
        <v>3</v>
      </c>
      <c r="FQZ13">
        <f t="shared" ref="FQZ13" si="2253">FQX13*FQY13</f>
        <v>4.5</v>
      </c>
      <c r="FRA13">
        <v>4</v>
      </c>
      <c r="FRB13">
        <f t="shared" ref="FRB13" si="2254">FQY13*(16/FRA13)/8</f>
        <v>1.5</v>
      </c>
      <c r="FRC13">
        <v>3</v>
      </c>
      <c r="FRD13">
        <f t="shared" ref="FRD13" si="2255">FRB13*FRC13</f>
        <v>4.5</v>
      </c>
      <c r="FRE13">
        <v>4</v>
      </c>
      <c r="FRF13">
        <f t="shared" ref="FRF13" si="2256">FRC13*(16/FRE13)/8</f>
        <v>1.5</v>
      </c>
      <c r="FRG13">
        <v>3</v>
      </c>
      <c r="FRH13">
        <f t="shared" ref="FRH13" si="2257">FRF13*FRG13</f>
        <v>4.5</v>
      </c>
      <c r="FRI13">
        <v>4</v>
      </c>
      <c r="FRJ13">
        <f t="shared" ref="FRJ13" si="2258">FRG13*(16/FRI13)/8</f>
        <v>1.5</v>
      </c>
      <c r="FRK13">
        <v>3</v>
      </c>
      <c r="FRL13">
        <f t="shared" ref="FRL13" si="2259">FRJ13*FRK13</f>
        <v>4.5</v>
      </c>
      <c r="FRM13">
        <v>4</v>
      </c>
      <c r="FRN13">
        <f t="shared" ref="FRN13" si="2260">FRK13*(16/FRM13)/8</f>
        <v>1.5</v>
      </c>
      <c r="FRO13">
        <v>3</v>
      </c>
      <c r="FRP13">
        <f t="shared" ref="FRP13" si="2261">FRN13*FRO13</f>
        <v>4.5</v>
      </c>
      <c r="FRQ13">
        <v>4</v>
      </c>
      <c r="FRR13">
        <f t="shared" ref="FRR13" si="2262">FRO13*(16/FRQ13)/8</f>
        <v>1.5</v>
      </c>
      <c r="FRS13">
        <v>3</v>
      </c>
      <c r="FRT13">
        <f t="shared" ref="FRT13" si="2263">FRR13*FRS13</f>
        <v>4.5</v>
      </c>
      <c r="FRU13">
        <v>4</v>
      </c>
      <c r="FRV13">
        <f t="shared" ref="FRV13" si="2264">FRS13*(16/FRU13)/8</f>
        <v>1.5</v>
      </c>
      <c r="FRW13">
        <v>3</v>
      </c>
      <c r="FRX13">
        <f t="shared" ref="FRX13" si="2265">FRV13*FRW13</f>
        <v>4.5</v>
      </c>
      <c r="FRY13">
        <v>4</v>
      </c>
      <c r="FRZ13">
        <f t="shared" ref="FRZ13" si="2266">FRW13*(16/FRY13)/8</f>
        <v>1.5</v>
      </c>
      <c r="FSA13">
        <v>3</v>
      </c>
      <c r="FSB13">
        <f t="shared" ref="FSB13" si="2267">FRZ13*FSA13</f>
        <v>4.5</v>
      </c>
      <c r="FSC13">
        <v>4</v>
      </c>
      <c r="FSD13">
        <f t="shared" ref="FSD13" si="2268">FSA13*(16/FSC13)/8</f>
        <v>1.5</v>
      </c>
      <c r="FSE13">
        <v>3</v>
      </c>
      <c r="FSF13">
        <f t="shared" ref="FSF13" si="2269">FSD13*FSE13</f>
        <v>4.5</v>
      </c>
      <c r="FSG13">
        <v>4</v>
      </c>
      <c r="FSH13">
        <f t="shared" ref="FSH13" si="2270">FSE13*(16/FSG13)/8</f>
        <v>1.5</v>
      </c>
      <c r="FSI13">
        <v>3</v>
      </c>
      <c r="FSJ13">
        <f t="shared" ref="FSJ13" si="2271">FSH13*FSI13</f>
        <v>4.5</v>
      </c>
      <c r="FSK13">
        <v>4</v>
      </c>
      <c r="FSL13">
        <f t="shared" ref="FSL13" si="2272">FSI13*(16/FSK13)/8</f>
        <v>1.5</v>
      </c>
      <c r="FSM13">
        <v>3</v>
      </c>
      <c r="FSN13">
        <f t="shared" ref="FSN13" si="2273">FSL13*FSM13</f>
        <v>4.5</v>
      </c>
      <c r="FSO13">
        <v>4</v>
      </c>
      <c r="FSP13">
        <f t="shared" ref="FSP13" si="2274">FSM13*(16/FSO13)/8</f>
        <v>1.5</v>
      </c>
      <c r="FSQ13">
        <v>3</v>
      </c>
      <c r="FSR13">
        <f t="shared" ref="FSR13" si="2275">FSP13*FSQ13</f>
        <v>4.5</v>
      </c>
      <c r="FSS13">
        <v>4</v>
      </c>
      <c r="FST13">
        <f t="shared" ref="FST13" si="2276">FSQ13*(16/FSS13)/8</f>
        <v>1.5</v>
      </c>
      <c r="FSU13">
        <v>3</v>
      </c>
      <c r="FSV13">
        <f t="shared" ref="FSV13" si="2277">FST13*FSU13</f>
        <v>4.5</v>
      </c>
      <c r="FSW13">
        <v>4</v>
      </c>
      <c r="FSX13">
        <f t="shared" ref="FSX13" si="2278">FSU13*(16/FSW13)/8</f>
        <v>1.5</v>
      </c>
      <c r="FSY13">
        <v>3</v>
      </c>
      <c r="FSZ13">
        <f t="shared" ref="FSZ13" si="2279">FSX13*FSY13</f>
        <v>4.5</v>
      </c>
      <c r="FTA13">
        <v>4</v>
      </c>
      <c r="FTB13">
        <f t="shared" ref="FTB13" si="2280">FSY13*(16/FTA13)/8</f>
        <v>1.5</v>
      </c>
      <c r="FTC13">
        <v>3</v>
      </c>
      <c r="FTD13">
        <f t="shared" ref="FTD13" si="2281">FTB13*FTC13</f>
        <v>4.5</v>
      </c>
      <c r="FTE13">
        <v>4</v>
      </c>
      <c r="FTF13">
        <f t="shared" ref="FTF13" si="2282">FTC13*(16/FTE13)/8</f>
        <v>1.5</v>
      </c>
      <c r="FTG13">
        <v>3</v>
      </c>
      <c r="FTH13">
        <f t="shared" ref="FTH13" si="2283">FTF13*FTG13</f>
        <v>4.5</v>
      </c>
      <c r="FTI13">
        <v>4</v>
      </c>
      <c r="FTJ13">
        <f t="shared" ref="FTJ13" si="2284">FTG13*(16/FTI13)/8</f>
        <v>1.5</v>
      </c>
      <c r="FTK13">
        <v>3</v>
      </c>
      <c r="FTL13">
        <f t="shared" ref="FTL13" si="2285">FTJ13*FTK13</f>
        <v>4.5</v>
      </c>
      <c r="FTM13">
        <v>4</v>
      </c>
      <c r="FTN13">
        <f t="shared" ref="FTN13" si="2286">FTK13*(16/FTM13)/8</f>
        <v>1.5</v>
      </c>
      <c r="FTO13">
        <v>3</v>
      </c>
      <c r="FTP13">
        <f t="shared" ref="FTP13" si="2287">FTN13*FTO13</f>
        <v>4.5</v>
      </c>
      <c r="FTQ13">
        <v>4</v>
      </c>
      <c r="FTR13">
        <f t="shared" ref="FTR13" si="2288">FTO13*(16/FTQ13)/8</f>
        <v>1.5</v>
      </c>
      <c r="FTS13">
        <v>3</v>
      </c>
      <c r="FTT13">
        <f t="shared" ref="FTT13" si="2289">FTR13*FTS13</f>
        <v>4.5</v>
      </c>
      <c r="FTU13">
        <v>4</v>
      </c>
      <c r="FTV13">
        <f t="shared" ref="FTV13" si="2290">FTS13*(16/FTU13)/8</f>
        <v>1.5</v>
      </c>
      <c r="FTW13">
        <v>3</v>
      </c>
      <c r="FTX13">
        <f t="shared" ref="FTX13" si="2291">FTV13*FTW13</f>
        <v>4.5</v>
      </c>
      <c r="FTY13">
        <v>4</v>
      </c>
      <c r="FTZ13">
        <f t="shared" ref="FTZ13" si="2292">FTW13*(16/FTY13)/8</f>
        <v>1.5</v>
      </c>
      <c r="FUA13">
        <v>3</v>
      </c>
      <c r="FUB13">
        <f t="shared" ref="FUB13" si="2293">FTZ13*FUA13</f>
        <v>4.5</v>
      </c>
      <c r="FUC13">
        <v>4</v>
      </c>
      <c r="FUD13">
        <f t="shared" ref="FUD13" si="2294">FUA13*(16/FUC13)/8</f>
        <v>1.5</v>
      </c>
      <c r="FUE13">
        <v>3</v>
      </c>
      <c r="FUF13">
        <f t="shared" ref="FUF13" si="2295">FUD13*FUE13</f>
        <v>4.5</v>
      </c>
      <c r="FUG13">
        <v>4</v>
      </c>
      <c r="FUH13">
        <f t="shared" ref="FUH13" si="2296">FUE13*(16/FUG13)/8</f>
        <v>1.5</v>
      </c>
      <c r="FUI13">
        <v>3</v>
      </c>
      <c r="FUJ13">
        <f t="shared" ref="FUJ13" si="2297">FUH13*FUI13</f>
        <v>4.5</v>
      </c>
      <c r="FUK13">
        <v>4</v>
      </c>
      <c r="FUL13">
        <f t="shared" ref="FUL13" si="2298">FUI13*(16/FUK13)/8</f>
        <v>1.5</v>
      </c>
      <c r="FUM13">
        <v>3</v>
      </c>
      <c r="FUN13">
        <f t="shared" ref="FUN13" si="2299">FUL13*FUM13</f>
        <v>4.5</v>
      </c>
      <c r="FUO13">
        <v>4</v>
      </c>
      <c r="FUP13">
        <f t="shared" ref="FUP13" si="2300">FUM13*(16/FUO13)/8</f>
        <v>1.5</v>
      </c>
      <c r="FUQ13">
        <v>3</v>
      </c>
      <c r="FUR13">
        <f t="shared" ref="FUR13" si="2301">FUP13*FUQ13</f>
        <v>4.5</v>
      </c>
      <c r="FUS13">
        <v>4</v>
      </c>
      <c r="FUT13">
        <f t="shared" ref="FUT13" si="2302">FUQ13*(16/FUS13)/8</f>
        <v>1.5</v>
      </c>
      <c r="FUU13">
        <v>3</v>
      </c>
      <c r="FUV13">
        <f t="shared" ref="FUV13" si="2303">FUT13*FUU13</f>
        <v>4.5</v>
      </c>
      <c r="FUW13">
        <v>4</v>
      </c>
      <c r="FUX13">
        <f t="shared" ref="FUX13" si="2304">FUU13*(16/FUW13)/8</f>
        <v>1.5</v>
      </c>
      <c r="FUY13">
        <v>3</v>
      </c>
      <c r="FUZ13">
        <f t="shared" ref="FUZ13" si="2305">FUX13*FUY13</f>
        <v>4.5</v>
      </c>
      <c r="FVA13">
        <v>4</v>
      </c>
      <c r="FVB13">
        <f t="shared" ref="FVB13" si="2306">FUY13*(16/FVA13)/8</f>
        <v>1.5</v>
      </c>
      <c r="FVC13">
        <v>3</v>
      </c>
      <c r="FVD13">
        <f t="shared" ref="FVD13" si="2307">FVB13*FVC13</f>
        <v>4.5</v>
      </c>
      <c r="FVE13">
        <v>4</v>
      </c>
      <c r="FVF13">
        <f t="shared" ref="FVF13" si="2308">FVC13*(16/FVE13)/8</f>
        <v>1.5</v>
      </c>
      <c r="FVG13">
        <v>3</v>
      </c>
      <c r="FVH13">
        <f t="shared" ref="FVH13" si="2309">FVF13*FVG13</f>
        <v>4.5</v>
      </c>
      <c r="FVI13">
        <v>4</v>
      </c>
      <c r="FVJ13">
        <f t="shared" ref="FVJ13" si="2310">FVG13*(16/FVI13)/8</f>
        <v>1.5</v>
      </c>
      <c r="FVK13">
        <v>3</v>
      </c>
      <c r="FVL13">
        <f t="shared" ref="FVL13" si="2311">FVJ13*FVK13</f>
        <v>4.5</v>
      </c>
      <c r="FVM13">
        <v>4</v>
      </c>
      <c r="FVN13">
        <f t="shared" ref="FVN13" si="2312">FVK13*(16/FVM13)/8</f>
        <v>1.5</v>
      </c>
      <c r="FVO13">
        <v>3</v>
      </c>
      <c r="FVP13">
        <f t="shared" ref="FVP13" si="2313">FVN13*FVO13</f>
        <v>4.5</v>
      </c>
      <c r="FVQ13">
        <v>4</v>
      </c>
      <c r="FVR13">
        <f t="shared" ref="FVR13" si="2314">FVO13*(16/FVQ13)/8</f>
        <v>1.5</v>
      </c>
      <c r="FVS13">
        <v>3</v>
      </c>
      <c r="FVT13">
        <f t="shared" ref="FVT13" si="2315">FVR13*FVS13</f>
        <v>4.5</v>
      </c>
      <c r="FVU13">
        <v>4</v>
      </c>
      <c r="FVV13">
        <f t="shared" ref="FVV13" si="2316">FVS13*(16/FVU13)/8</f>
        <v>1.5</v>
      </c>
      <c r="FVW13">
        <v>3</v>
      </c>
      <c r="FVX13">
        <f t="shared" ref="FVX13" si="2317">FVV13*FVW13</f>
        <v>4.5</v>
      </c>
      <c r="FVY13">
        <v>4</v>
      </c>
      <c r="FVZ13">
        <f t="shared" ref="FVZ13" si="2318">FVW13*(16/FVY13)/8</f>
        <v>1.5</v>
      </c>
      <c r="FWA13">
        <v>3</v>
      </c>
      <c r="FWB13">
        <f t="shared" ref="FWB13" si="2319">FVZ13*FWA13</f>
        <v>4.5</v>
      </c>
      <c r="FWC13">
        <v>4</v>
      </c>
      <c r="FWD13">
        <f t="shared" ref="FWD13" si="2320">FWA13*(16/FWC13)/8</f>
        <v>1.5</v>
      </c>
      <c r="FWE13">
        <v>3</v>
      </c>
      <c r="FWF13">
        <f t="shared" ref="FWF13" si="2321">FWD13*FWE13</f>
        <v>4.5</v>
      </c>
      <c r="FWG13">
        <v>4</v>
      </c>
      <c r="FWH13">
        <f t="shared" ref="FWH13" si="2322">FWE13*(16/FWG13)/8</f>
        <v>1.5</v>
      </c>
      <c r="FWI13">
        <v>3</v>
      </c>
      <c r="FWJ13">
        <f t="shared" ref="FWJ13" si="2323">FWH13*FWI13</f>
        <v>4.5</v>
      </c>
      <c r="FWK13">
        <v>4</v>
      </c>
      <c r="FWL13">
        <f t="shared" ref="FWL13" si="2324">FWI13*(16/FWK13)/8</f>
        <v>1.5</v>
      </c>
      <c r="FWM13">
        <v>3</v>
      </c>
      <c r="FWN13">
        <f t="shared" ref="FWN13" si="2325">FWL13*FWM13</f>
        <v>4.5</v>
      </c>
      <c r="FWO13">
        <v>4</v>
      </c>
      <c r="FWP13">
        <f t="shared" ref="FWP13" si="2326">FWM13*(16/FWO13)/8</f>
        <v>1.5</v>
      </c>
      <c r="FWQ13">
        <v>3</v>
      </c>
      <c r="FWR13">
        <f t="shared" ref="FWR13" si="2327">FWP13*FWQ13</f>
        <v>4.5</v>
      </c>
      <c r="FWS13">
        <v>4</v>
      </c>
      <c r="FWT13">
        <f t="shared" ref="FWT13" si="2328">FWQ13*(16/FWS13)/8</f>
        <v>1.5</v>
      </c>
      <c r="FWU13">
        <v>3</v>
      </c>
      <c r="FWV13">
        <f t="shared" ref="FWV13" si="2329">FWT13*FWU13</f>
        <v>4.5</v>
      </c>
      <c r="FWW13">
        <v>4</v>
      </c>
      <c r="FWX13">
        <f t="shared" ref="FWX13" si="2330">FWU13*(16/FWW13)/8</f>
        <v>1.5</v>
      </c>
      <c r="FWY13">
        <v>3</v>
      </c>
      <c r="FWZ13">
        <f t="shared" ref="FWZ13" si="2331">FWX13*FWY13</f>
        <v>4.5</v>
      </c>
      <c r="FXA13">
        <v>4</v>
      </c>
      <c r="FXB13">
        <f t="shared" ref="FXB13" si="2332">FWY13*(16/FXA13)/8</f>
        <v>1.5</v>
      </c>
      <c r="FXC13">
        <v>3</v>
      </c>
      <c r="FXD13">
        <f t="shared" ref="FXD13" si="2333">FXB13*FXC13</f>
        <v>4.5</v>
      </c>
      <c r="FXE13">
        <v>4</v>
      </c>
      <c r="FXF13">
        <f t="shared" ref="FXF13" si="2334">FXC13*(16/FXE13)/8</f>
        <v>1.5</v>
      </c>
      <c r="FXG13">
        <v>3</v>
      </c>
      <c r="FXH13">
        <f t="shared" ref="FXH13" si="2335">FXF13*FXG13</f>
        <v>4.5</v>
      </c>
      <c r="FXI13">
        <v>4</v>
      </c>
      <c r="FXJ13">
        <f t="shared" ref="FXJ13" si="2336">FXG13*(16/FXI13)/8</f>
        <v>1.5</v>
      </c>
      <c r="FXK13">
        <v>3</v>
      </c>
      <c r="FXL13">
        <f t="shared" ref="FXL13" si="2337">FXJ13*FXK13</f>
        <v>4.5</v>
      </c>
      <c r="FXM13">
        <v>4</v>
      </c>
      <c r="FXN13">
        <f t="shared" ref="FXN13" si="2338">FXK13*(16/FXM13)/8</f>
        <v>1.5</v>
      </c>
      <c r="FXO13">
        <v>3</v>
      </c>
      <c r="FXP13">
        <f t="shared" ref="FXP13" si="2339">FXN13*FXO13</f>
        <v>4.5</v>
      </c>
      <c r="FXQ13">
        <v>4</v>
      </c>
      <c r="FXR13">
        <f t="shared" ref="FXR13" si="2340">FXO13*(16/FXQ13)/8</f>
        <v>1.5</v>
      </c>
      <c r="FXS13">
        <v>3</v>
      </c>
      <c r="FXT13">
        <f t="shared" ref="FXT13" si="2341">FXR13*FXS13</f>
        <v>4.5</v>
      </c>
      <c r="FXU13">
        <v>4</v>
      </c>
      <c r="FXV13">
        <f t="shared" ref="FXV13" si="2342">FXS13*(16/FXU13)/8</f>
        <v>1.5</v>
      </c>
      <c r="FXW13">
        <v>3</v>
      </c>
      <c r="FXX13">
        <f t="shared" ref="FXX13" si="2343">FXV13*FXW13</f>
        <v>4.5</v>
      </c>
      <c r="FXY13">
        <v>4</v>
      </c>
      <c r="FXZ13">
        <f t="shared" ref="FXZ13" si="2344">FXW13*(16/FXY13)/8</f>
        <v>1.5</v>
      </c>
      <c r="FYA13">
        <v>3</v>
      </c>
      <c r="FYB13">
        <f t="shared" ref="FYB13" si="2345">FXZ13*FYA13</f>
        <v>4.5</v>
      </c>
      <c r="FYC13">
        <v>4</v>
      </c>
      <c r="FYD13">
        <f t="shared" ref="FYD13" si="2346">FYA13*(16/FYC13)/8</f>
        <v>1.5</v>
      </c>
      <c r="FYE13">
        <v>3</v>
      </c>
      <c r="FYF13">
        <f t="shared" ref="FYF13" si="2347">FYD13*FYE13</f>
        <v>4.5</v>
      </c>
      <c r="FYG13">
        <v>4</v>
      </c>
      <c r="FYH13">
        <f t="shared" ref="FYH13" si="2348">FYE13*(16/FYG13)/8</f>
        <v>1.5</v>
      </c>
      <c r="FYI13">
        <v>3</v>
      </c>
      <c r="FYJ13">
        <f t="shared" ref="FYJ13" si="2349">FYH13*FYI13</f>
        <v>4.5</v>
      </c>
      <c r="FYK13">
        <v>4</v>
      </c>
      <c r="FYL13">
        <f t="shared" ref="FYL13" si="2350">FYI13*(16/FYK13)/8</f>
        <v>1.5</v>
      </c>
      <c r="FYM13">
        <v>3</v>
      </c>
      <c r="FYN13">
        <f t="shared" ref="FYN13" si="2351">FYL13*FYM13</f>
        <v>4.5</v>
      </c>
      <c r="FYO13">
        <v>4</v>
      </c>
      <c r="FYP13">
        <f t="shared" ref="FYP13" si="2352">FYM13*(16/FYO13)/8</f>
        <v>1.5</v>
      </c>
      <c r="FYQ13">
        <v>3</v>
      </c>
      <c r="FYR13">
        <f t="shared" ref="FYR13" si="2353">FYP13*FYQ13</f>
        <v>4.5</v>
      </c>
      <c r="FYS13">
        <v>4</v>
      </c>
      <c r="FYT13">
        <f t="shared" ref="FYT13" si="2354">FYQ13*(16/FYS13)/8</f>
        <v>1.5</v>
      </c>
      <c r="FYU13">
        <v>3</v>
      </c>
      <c r="FYV13">
        <f t="shared" ref="FYV13" si="2355">FYT13*FYU13</f>
        <v>4.5</v>
      </c>
      <c r="FYW13">
        <v>4</v>
      </c>
      <c r="FYX13">
        <f t="shared" ref="FYX13" si="2356">FYU13*(16/FYW13)/8</f>
        <v>1.5</v>
      </c>
      <c r="FYY13">
        <v>3</v>
      </c>
      <c r="FYZ13">
        <f t="shared" ref="FYZ13" si="2357">FYX13*FYY13</f>
        <v>4.5</v>
      </c>
      <c r="FZA13">
        <v>4</v>
      </c>
      <c r="FZB13">
        <f t="shared" ref="FZB13" si="2358">FYY13*(16/FZA13)/8</f>
        <v>1.5</v>
      </c>
      <c r="FZC13">
        <v>3</v>
      </c>
      <c r="FZD13">
        <f t="shared" ref="FZD13" si="2359">FZB13*FZC13</f>
        <v>4.5</v>
      </c>
      <c r="FZE13">
        <v>4</v>
      </c>
      <c r="FZF13">
        <f t="shared" ref="FZF13" si="2360">FZC13*(16/FZE13)/8</f>
        <v>1.5</v>
      </c>
      <c r="FZG13">
        <v>3</v>
      </c>
      <c r="FZH13">
        <f t="shared" ref="FZH13" si="2361">FZF13*FZG13</f>
        <v>4.5</v>
      </c>
      <c r="FZI13">
        <v>4</v>
      </c>
      <c r="FZJ13">
        <f t="shared" ref="FZJ13" si="2362">FZG13*(16/FZI13)/8</f>
        <v>1.5</v>
      </c>
      <c r="FZK13">
        <v>3</v>
      </c>
      <c r="FZL13">
        <f t="shared" ref="FZL13" si="2363">FZJ13*FZK13</f>
        <v>4.5</v>
      </c>
      <c r="FZM13">
        <v>4</v>
      </c>
      <c r="FZN13">
        <f t="shared" ref="FZN13" si="2364">FZK13*(16/FZM13)/8</f>
        <v>1.5</v>
      </c>
      <c r="FZO13">
        <v>3</v>
      </c>
      <c r="FZP13">
        <f t="shared" ref="FZP13" si="2365">FZN13*FZO13</f>
        <v>4.5</v>
      </c>
      <c r="FZQ13">
        <v>4</v>
      </c>
      <c r="FZR13">
        <f t="shared" ref="FZR13" si="2366">FZO13*(16/FZQ13)/8</f>
        <v>1.5</v>
      </c>
      <c r="FZS13">
        <v>3</v>
      </c>
      <c r="FZT13">
        <f t="shared" ref="FZT13" si="2367">FZR13*FZS13</f>
        <v>4.5</v>
      </c>
      <c r="FZU13">
        <v>4</v>
      </c>
      <c r="FZV13">
        <f t="shared" ref="FZV13" si="2368">FZS13*(16/FZU13)/8</f>
        <v>1.5</v>
      </c>
      <c r="FZW13">
        <v>3</v>
      </c>
      <c r="FZX13">
        <f t="shared" ref="FZX13" si="2369">FZV13*FZW13</f>
        <v>4.5</v>
      </c>
      <c r="FZY13">
        <v>4</v>
      </c>
      <c r="FZZ13">
        <f t="shared" ref="FZZ13" si="2370">FZW13*(16/FZY13)/8</f>
        <v>1.5</v>
      </c>
      <c r="GAA13">
        <v>3</v>
      </c>
      <c r="GAB13">
        <f t="shared" ref="GAB13" si="2371">FZZ13*GAA13</f>
        <v>4.5</v>
      </c>
      <c r="GAC13">
        <v>4</v>
      </c>
      <c r="GAD13">
        <f t="shared" ref="GAD13" si="2372">GAA13*(16/GAC13)/8</f>
        <v>1.5</v>
      </c>
      <c r="GAE13">
        <v>3</v>
      </c>
      <c r="GAF13">
        <f t="shared" ref="GAF13" si="2373">GAD13*GAE13</f>
        <v>4.5</v>
      </c>
      <c r="GAG13">
        <v>4</v>
      </c>
      <c r="GAH13">
        <f t="shared" ref="GAH13" si="2374">GAE13*(16/GAG13)/8</f>
        <v>1.5</v>
      </c>
      <c r="GAI13">
        <v>3</v>
      </c>
      <c r="GAJ13">
        <f t="shared" ref="GAJ13" si="2375">GAH13*GAI13</f>
        <v>4.5</v>
      </c>
      <c r="GAK13">
        <v>4</v>
      </c>
      <c r="GAL13">
        <f t="shared" ref="GAL13" si="2376">GAI13*(16/GAK13)/8</f>
        <v>1.5</v>
      </c>
      <c r="GAM13">
        <v>3</v>
      </c>
      <c r="GAN13">
        <f t="shared" ref="GAN13" si="2377">GAL13*GAM13</f>
        <v>4.5</v>
      </c>
      <c r="GAO13">
        <v>4</v>
      </c>
      <c r="GAP13">
        <f t="shared" ref="GAP13" si="2378">GAM13*(16/GAO13)/8</f>
        <v>1.5</v>
      </c>
      <c r="GAQ13">
        <v>3</v>
      </c>
      <c r="GAR13">
        <f t="shared" ref="GAR13" si="2379">GAP13*GAQ13</f>
        <v>4.5</v>
      </c>
      <c r="GAS13">
        <v>4</v>
      </c>
      <c r="GAT13">
        <f t="shared" ref="GAT13" si="2380">GAQ13*(16/GAS13)/8</f>
        <v>1.5</v>
      </c>
      <c r="GAU13">
        <v>3</v>
      </c>
      <c r="GAV13">
        <f t="shared" ref="GAV13" si="2381">GAT13*GAU13</f>
        <v>4.5</v>
      </c>
      <c r="GAW13">
        <v>4</v>
      </c>
      <c r="GAX13">
        <f t="shared" ref="GAX13" si="2382">GAU13*(16/GAW13)/8</f>
        <v>1.5</v>
      </c>
      <c r="GAY13">
        <v>3</v>
      </c>
      <c r="GAZ13">
        <f t="shared" ref="GAZ13" si="2383">GAX13*GAY13</f>
        <v>4.5</v>
      </c>
      <c r="GBA13">
        <v>4</v>
      </c>
      <c r="GBB13">
        <f t="shared" ref="GBB13" si="2384">GAY13*(16/GBA13)/8</f>
        <v>1.5</v>
      </c>
      <c r="GBC13">
        <v>3</v>
      </c>
      <c r="GBD13">
        <f t="shared" ref="GBD13" si="2385">GBB13*GBC13</f>
        <v>4.5</v>
      </c>
      <c r="GBE13">
        <v>4</v>
      </c>
      <c r="GBF13">
        <f t="shared" ref="GBF13" si="2386">GBC13*(16/GBE13)/8</f>
        <v>1.5</v>
      </c>
      <c r="GBG13">
        <v>3</v>
      </c>
      <c r="GBH13">
        <f t="shared" ref="GBH13" si="2387">GBF13*GBG13</f>
        <v>4.5</v>
      </c>
      <c r="GBI13">
        <v>4</v>
      </c>
      <c r="GBJ13">
        <f t="shared" ref="GBJ13" si="2388">GBG13*(16/GBI13)/8</f>
        <v>1.5</v>
      </c>
      <c r="GBK13">
        <v>3</v>
      </c>
      <c r="GBL13">
        <f t="shared" ref="GBL13" si="2389">GBJ13*GBK13</f>
        <v>4.5</v>
      </c>
      <c r="GBM13">
        <v>4</v>
      </c>
      <c r="GBN13">
        <f t="shared" ref="GBN13" si="2390">GBK13*(16/GBM13)/8</f>
        <v>1.5</v>
      </c>
      <c r="GBO13">
        <v>3</v>
      </c>
      <c r="GBP13">
        <f t="shared" ref="GBP13" si="2391">GBN13*GBO13</f>
        <v>4.5</v>
      </c>
      <c r="GBQ13">
        <v>4</v>
      </c>
      <c r="GBR13">
        <f t="shared" ref="GBR13" si="2392">GBO13*(16/GBQ13)/8</f>
        <v>1.5</v>
      </c>
      <c r="GBS13">
        <v>3</v>
      </c>
      <c r="GBT13">
        <f t="shared" ref="GBT13" si="2393">GBR13*GBS13</f>
        <v>4.5</v>
      </c>
      <c r="GBU13">
        <v>4</v>
      </c>
      <c r="GBV13">
        <f t="shared" ref="GBV13" si="2394">GBS13*(16/GBU13)/8</f>
        <v>1.5</v>
      </c>
      <c r="GBW13">
        <v>3</v>
      </c>
      <c r="GBX13">
        <f t="shared" ref="GBX13" si="2395">GBV13*GBW13</f>
        <v>4.5</v>
      </c>
      <c r="GBY13">
        <v>4</v>
      </c>
      <c r="GBZ13">
        <f t="shared" ref="GBZ13" si="2396">GBW13*(16/GBY13)/8</f>
        <v>1.5</v>
      </c>
      <c r="GCA13">
        <v>3</v>
      </c>
      <c r="GCB13">
        <f t="shared" ref="GCB13" si="2397">GBZ13*GCA13</f>
        <v>4.5</v>
      </c>
      <c r="GCC13">
        <v>4</v>
      </c>
      <c r="GCD13">
        <f t="shared" ref="GCD13" si="2398">GCA13*(16/GCC13)/8</f>
        <v>1.5</v>
      </c>
      <c r="GCE13">
        <v>3</v>
      </c>
      <c r="GCF13">
        <f t="shared" ref="GCF13" si="2399">GCD13*GCE13</f>
        <v>4.5</v>
      </c>
      <c r="GCG13">
        <v>4</v>
      </c>
      <c r="GCH13">
        <f t="shared" ref="GCH13" si="2400">GCE13*(16/GCG13)/8</f>
        <v>1.5</v>
      </c>
      <c r="GCI13">
        <v>3</v>
      </c>
      <c r="GCJ13">
        <f t="shared" ref="GCJ13" si="2401">GCH13*GCI13</f>
        <v>4.5</v>
      </c>
      <c r="GCK13">
        <v>4</v>
      </c>
      <c r="GCL13">
        <f t="shared" ref="GCL13" si="2402">GCI13*(16/GCK13)/8</f>
        <v>1.5</v>
      </c>
      <c r="GCM13">
        <v>3</v>
      </c>
      <c r="GCN13">
        <f t="shared" ref="GCN13" si="2403">GCL13*GCM13</f>
        <v>4.5</v>
      </c>
      <c r="GCO13">
        <v>4</v>
      </c>
      <c r="GCP13">
        <f t="shared" ref="GCP13" si="2404">GCM13*(16/GCO13)/8</f>
        <v>1.5</v>
      </c>
      <c r="GCQ13">
        <v>3</v>
      </c>
      <c r="GCR13">
        <f t="shared" ref="GCR13" si="2405">GCP13*GCQ13</f>
        <v>4.5</v>
      </c>
      <c r="GCS13">
        <v>4</v>
      </c>
      <c r="GCT13">
        <f t="shared" ref="GCT13" si="2406">GCQ13*(16/GCS13)/8</f>
        <v>1.5</v>
      </c>
      <c r="GCU13">
        <v>3</v>
      </c>
      <c r="GCV13">
        <f t="shared" ref="GCV13" si="2407">GCT13*GCU13</f>
        <v>4.5</v>
      </c>
      <c r="GCW13">
        <v>4</v>
      </c>
      <c r="GCX13">
        <f t="shared" ref="GCX13" si="2408">GCU13*(16/GCW13)/8</f>
        <v>1.5</v>
      </c>
      <c r="GCY13">
        <v>3</v>
      </c>
      <c r="GCZ13">
        <f t="shared" ref="GCZ13" si="2409">GCX13*GCY13</f>
        <v>4.5</v>
      </c>
      <c r="GDA13">
        <v>4</v>
      </c>
      <c r="GDB13">
        <f t="shared" ref="GDB13" si="2410">GCY13*(16/GDA13)/8</f>
        <v>1.5</v>
      </c>
      <c r="GDC13">
        <v>3</v>
      </c>
      <c r="GDD13">
        <f t="shared" ref="GDD13" si="2411">GDB13*GDC13</f>
        <v>4.5</v>
      </c>
      <c r="GDE13">
        <v>4</v>
      </c>
      <c r="GDF13">
        <f t="shared" ref="GDF13" si="2412">GDC13*(16/GDE13)/8</f>
        <v>1.5</v>
      </c>
      <c r="GDG13">
        <v>3</v>
      </c>
      <c r="GDH13">
        <f t="shared" ref="GDH13" si="2413">GDF13*GDG13</f>
        <v>4.5</v>
      </c>
      <c r="GDI13">
        <v>4</v>
      </c>
      <c r="GDJ13">
        <f t="shared" ref="GDJ13" si="2414">GDG13*(16/GDI13)/8</f>
        <v>1.5</v>
      </c>
      <c r="GDK13">
        <v>3</v>
      </c>
      <c r="GDL13">
        <f t="shared" ref="GDL13" si="2415">GDJ13*GDK13</f>
        <v>4.5</v>
      </c>
      <c r="GDM13">
        <v>4</v>
      </c>
      <c r="GDN13">
        <f t="shared" ref="GDN13" si="2416">GDK13*(16/GDM13)/8</f>
        <v>1.5</v>
      </c>
      <c r="GDO13">
        <v>3</v>
      </c>
      <c r="GDP13">
        <f t="shared" ref="GDP13" si="2417">GDN13*GDO13</f>
        <v>4.5</v>
      </c>
      <c r="GDQ13">
        <v>4</v>
      </c>
      <c r="GDR13">
        <f t="shared" ref="GDR13" si="2418">GDO13*(16/GDQ13)/8</f>
        <v>1.5</v>
      </c>
      <c r="GDS13">
        <v>3</v>
      </c>
      <c r="GDT13">
        <f t="shared" ref="GDT13" si="2419">GDR13*GDS13</f>
        <v>4.5</v>
      </c>
      <c r="GDU13">
        <v>4</v>
      </c>
      <c r="GDV13">
        <f t="shared" ref="GDV13" si="2420">GDS13*(16/GDU13)/8</f>
        <v>1.5</v>
      </c>
      <c r="GDW13">
        <v>3</v>
      </c>
      <c r="GDX13">
        <f t="shared" ref="GDX13" si="2421">GDV13*GDW13</f>
        <v>4.5</v>
      </c>
      <c r="GDY13">
        <v>4</v>
      </c>
      <c r="GDZ13">
        <f t="shared" ref="GDZ13" si="2422">GDW13*(16/GDY13)/8</f>
        <v>1.5</v>
      </c>
      <c r="GEA13">
        <v>3</v>
      </c>
      <c r="GEB13">
        <f t="shared" ref="GEB13" si="2423">GDZ13*GEA13</f>
        <v>4.5</v>
      </c>
      <c r="GEC13">
        <v>4</v>
      </c>
      <c r="GED13">
        <f t="shared" ref="GED13" si="2424">GEA13*(16/GEC13)/8</f>
        <v>1.5</v>
      </c>
      <c r="GEE13">
        <v>3</v>
      </c>
      <c r="GEF13">
        <f t="shared" ref="GEF13" si="2425">GED13*GEE13</f>
        <v>4.5</v>
      </c>
      <c r="GEG13">
        <v>4</v>
      </c>
      <c r="GEH13">
        <f t="shared" ref="GEH13" si="2426">GEE13*(16/GEG13)/8</f>
        <v>1.5</v>
      </c>
      <c r="GEI13">
        <v>3</v>
      </c>
      <c r="GEJ13">
        <f t="shared" ref="GEJ13" si="2427">GEH13*GEI13</f>
        <v>4.5</v>
      </c>
      <c r="GEK13">
        <v>4</v>
      </c>
      <c r="GEL13">
        <f t="shared" ref="GEL13" si="2428">GEI13*(16/GEK13)/8</f>
        <v>1.5</v>
      </c>
      <c r="GEM13">
        <v>3</v>
      </c>
      <c r="GEN13">
        <f t="shared" ref="GEN13" si="2429">GEL13*GEM13</f>
        <v>4.5</v>
      </c>
      <c r="GEO13">
        <v>4</v>
      </c>
      <c r="GEP13">
        <f t="shared" ref="GEP13" si="2430">GEM13*(16/GEO13)/8</f>
        <v>1.5</v>
      </c>
      <c r="GEQ13">
        <v>3</v>
      </c>
      <c r="GER13">
        <f t="shared" ref="GER13" si="2431">GEP13*GEQ13</f>
        <v>4.5</v>
      </c>
      <c r="GES13">
        <v>4</v>
      </c>
      <c r="GET13">
        <f t="shared" ref="GET13" si="2432">GEQ13*(16/GES13)/8</f>
        <v>1.5</v>
      </c>
      <c r="GEU13">
        <v>3</v>
      </c>
      <c r="GEV13">
        <f t="shared" ref="GEV13" si="2433">GET13*GEU13</f>
        <v>4.5</v>
      </c>
      <c r="GEW13">
        <v>4</v>
      </c>
      <c r="GEX13">
        <f t="shared" ref="GEX13" si="2434">GEU13*(16/GEW13)/8</f>
        <v>1.5</v>
      </c>
      <c r="GEY13">
        <v>3</v>
      </c>
      <c r="GEZ13">
        <f t="shared" ref="GEZ13" si="2435">GEX13*GEY13</f>
        <v>4.5</v>
      </c>
      <c r="GFA13">
        <v>4</v>
      </c>
      <c r="GFB13">
        <f t="shared" ref="GFB13" si="2436">GEY13*(16/GFA13)/8</f>
        <v>1.5</v>
      </c>
      <c r="GFC13">
        <v>3</v>
      </c>
      <c r="GFD13">
        <f t="shared" ref="GFD13" si="2437">GFB13*GFC13</f>
        <v>4.5</v>
      </c>
      <c r="GFE13">
        <v>4</v>
      </c>
      <c r="GFF13">
        <f t="shared" ref="GFF13" si="2438">GFC13*(16/GFE13)/8</f>
        <v>1.5</v>
      </c>
      <c r="GFG13">
        <v>3</v>
      </c>
      <c r="GFH13">
        <f t="shared" ref="GFH13" si="2439">GFF13*GFG13</f>
        <v>4.5</v>
      </c>
      <c r="GFI13">
        <v>4</v>
      </c>
      <c r="GFJ13">
        <f t="shared" ref="GFJ13" si="2440">GFG13*(16/GFI13)/8</f>
        <v>1.5</v>
      </c>
      <c r="GFK13">
        <v>3</v>
      </c>
      <c r="GFL13">
        <f t="shared" ref="GFL13" si="2441">GFJ13*GFK13</f>
        <v>4.5</v>
      </c>
      <c r="GFM13">
        <v>4</v>
      </c>
      <c r="GFN13">
        <f t="shared" ref="GFN13" si="2442">GFK13*(16/GFM13)/8</f>
        <v>1.5</v>
      </c>
      <c r="GFO13">
        <v>3</v>
      </c>
      <c r="GFP13">
        <f t="shared" ref="GFP13" si="2443">GFN13*GFO13</f>
        <v>4.5</v>
      </c>
      <c r="GFQ13">
        <v>4</v>
      </c>
      <c r="GFR13">
        <f t="shared" ref="GFR13" si="2444">GFO13*(16/GFQ13)/8</f>
        <v>1.5</v>
      </c>
      <c r="GFS13">
        <v>3</v>
      </c>
      <c r="GFT13">
        <f t="shared" ref="GFT13" si="2445">GFR13*GFS13</f>
        <v>4.5</v>
      </c>
      <c r="GFU13">
        <v>4</v>
      </c>
      <c r="GFV13">
        <f t="shared" ref="GFV13" si="2446">GFS13*(16/GFU13)/8</f>
        <v>1.5</v>
      </c>
      <c r="GFW13">
        <v>3</v>
      </c>
      <c r="GFX13">
        <f t="shared" ref="GFX13" si="2447">GFV13*GFW13</f>
        <v>4.5</v>
      </c>
      <c r="GFY13">
        <v>4</v>
      </c>
      <c r="GFZ13">
        <f t="shared" ref="GFZ13" si="2448">GFW13*(16/GFY13)/8</f>
        <v>1.5</v>
      </c>
      <c r="GGA13">
        <v>3</v>
      </c>
      <c r="GGB13">
        <f t="shared" ref="GGB13" si="2449">GFZ13*GGA13</f>
        <v>4.5</v>
      </c>
      <c r="GGC13">
        <v>4</v>
      </c>
      <c r="GGD13">
        <f t="shared" ref="GGD13" si="2450">GGA13*(16/GGC13)/8</f>
        <v>1.5</v>
      </c>
      <c r="GGE13">
        <v>3</v>
      </c>
      <c r="GGF13">
        <f t="shared" ref="GGF13" si="2451">GGD13*GGE13</f>
        <v>4.5</v>
      </c>
      <c r="GGG13">
        <v>4</v>
      </c>
      <c r="GGH13">
        <f t="shared" ref="GGH13" si="2452">GGE13*(16/GGG13)/8</f>
        <v>1.5</v>
      </c>
      <c r="GGI13">
        <v>3</v>
      </c>
      <c r="GGJ13">
        <f t="shared" ref="GGJ13" si="2453">GGH13*GGI13</f>
        <v>4.5</v>
      </c>
      <c r="GGK13">
        <v>4</v>
      </c>
      <c r="GGL13">
        <f t="shared" ref="GGL13" si="2454">GGI13*(16/GGK13)/8</f>
        <v>1.5</v>
      </c>
      <c r="GGM13">
        <v>3</v>
      </c>
      <c r="GGN13">
        <f t="shared" ref="GGN13" si="2455">GGL13*GGM13</f>
        <v>4.5</v>
      </c>
      <c r="GGO13">
        <v>4</v>
      </c>
      <c r="GGP13">
        <f t="shared" ref="GGP13" si="2456">GGM13*(16/GGO13)/8</f>
        <v>1.5</v>
      </c>
      <c r="GGQ13">
        <v>3</v>
      </c>
      <c r="GGR13">
        <f t="shared" ref="GGR13" si="2457">GGP13*GGQ13</f>
        <v>4.5</v>
      </c>
      <c r="GGS13">
        <v>4</v>
      </c>
      <c r="GGT13">
        <f t="shared" ref="GGT13" si="2458">GGQ13*(16/GGS13)/8</f>
        <v>1.5</v>
      </c>
      <c r="GGU13">
        <v>3</v>
      </c>
      <c r="GGV13">
        <f t="shared" ref="GGV13" si="2459">GGT13*GGU13</f>
        <v>4.5</v>
      </c>
      <c r="GGW13">
        <v>4</v>
      </c>
      <c r="GGX13">
        <f t="shared" ref="GGX13" si="2460">GGU13*(16/GGW13)/8</f>
        <v>1.5</v>
      </c>
      <c r="GGY13">
        <v>3</v>
      </c>
      <c r="GGZ13">
        <f t="shared" ref="GGZ13" si="2461">GGX13*GGY13</f>
        <v>4.5</v>
      </c>
      <c r="GHA13">
        <v>4</v>
      </c>
      <c r="GHB13">
        <f t="shared" ref="GHB13" si="2462">GGY13*(16/GHA13)/8</f>
        <v>1.5</v>
      </c>
      <c r="GHC13">
        <v>3</v>
      </c>
      <c r="GHD13">
        <f t="shared" ref="GHD13" si="2463">GHB13*GHC13</f>
        <v>4.5</v>
      </c>
      <c r="GHE13">
        <v>4</v>
      </c>
      <c r="GHF13">
        <f t="shared" ref="GHF13" si="2464">GHC13*(16/GHE13)/8</f>
        <v>1.5</v>
      </c>
      <c r="GHG13">
        <v>3</v>
      </c>
      <c r="GHH13">
        <f t="shared" ref="GHH13" si="2465">GHF13*GHG13</f>
        <v>4.5</v>
      </c>
      <c r="GHI13">
        <v>4</v>
      </c>
      <c r="GHJ13">
        <f t="shared" ref="GHJ13" si="2466">GHG13*(16/GHI13)/8</f>
        <v>1.5</v>
      </c>
      <c r="GHK13">
        <v>3</v>
      </c>
      <c r="GHL13">
        <f t="shared" ref="GHL13" si="2467">GHJ13*GHK13</f>
        <v>4.5</v>
      </c>
      <c r="GHM13">
        <v>4</v>
      </c>
      <c r="GHN13">
        <f t="shared" ref="GHN13" si="2468">GHK13*(16/GHM13)/8</f>
        <v>1.5</v>
      </c>
      <c r="GHO13">
        <v>3</v>
      </c>
      <c r="GHP13">
        <f t="shared" ref="GHP13" si="2469">GHN13*GHO13</f>
        <v>4.5</v>
      </c>
      <c r="GHQ13">
        <v>4</v>
      </c>
      <c r="GHR13">
        <f t="shared" ref="GHR13" si="2470">GHO13*(16/GHQ13)/8</f>
        <v>1.5</v>
      </c>
      <c r="GHS13">
        <v>3</v>
      </c>
      <c r="GHT13">
        <f t="shared" ref="GHT13" si="2471">GHR13*GHS13</f>
        <v>4.5</v>
      </c>
      <c r="GHU13">
        <v>4</v>
      </c>
      <c r="GHV13">
        <f t="shared" ref="GHV13" si="2472">GHS13*(16/GHU13)/8</f>
        <v>1.5</v>
      </c>
      <c r="GHW13">
        <v>3</v>
      </c>
      <c r="GHX13">
        <f t="shared" ref="GHX13" si="2473">GHV13*GHW13</f>
        <v>4.5</v>
      </c>
      <c r="GHY13">
        <v>4</v>
      </c>
      <c r="GHZ13">
        <f t="shared" ref="GHZ13" si="2474">GHW13*(16/GHY13)/8</f>
        <v>1.5</v>
      </c>
      <c r="GIA13">
        <v>3</v>
      </c>
      <c r="GIB13">
        <f t="shared" ref="GIB13" si="2475">GHZ13*GIA13</f>
        <v>4.5</v>
      </c>
      <c r="GIC13">
        <v>4</v>
      </c>
      <c r="GID13">
        <f t="shared" ref="GID13" si="2476">GIA13*(16/GIC13)/8</f>
        <v>1.5</v>
      </c>
      <c r="GIE13">
        <v>3</v>
      </c>
      <c r="GIF13">
        <f t="shared" ref="GIF13" si="2477">GID13*GIE13</f>
        <v>4.5</v>
      </c>
      <c r="GIG13">
        <v>4</v>
      </c>
      <c r="GIH13">
        <f t="shared" ref="GIH13" si="2478">GIE13*(16/GIG13)/8</f>
        <v>1.5</v>
      </c>
      <c r="GII13">
        <v>3</v>
      </c>
      <c r="GIJ13">
        <f t="shared" ref="GIJ13" si="2479">GIH13*GII13</f>
        <v>4.5</v>
      </c>
      <c r="GIK13">
        <v>4</v>
      </c>
      <c r="GIL13">
        <f t="shared" ref="GIL13" si="2480">GII13*(16/GIK13)/8</f>
        <v>1.5</v>
      </c>
      <c r="GIM13">
        <v>3</v>
      </c>
      <c r="GIN13">
        <f t="shared" ref="GIN13" si="2481">GIL13*GIM13</f>
        <v>4.5</v>
      </c>
      <c r="GIO13">
        <v>4</v>
      </c>
      <c r="GIP13">
        <f t="shared" ref="GIP13" si="2482">GIM13*(16/GIO13)/8</f>
        <v>1.5</v>
      </c>
      <c r="GIQ13">
        <v>3</v>
      </c>
      <c r="GIR13">
        <f t="shared" ref="GIR13" si="2483">GIP13*GIQ13</f>
        <v>4.5</v>
      </c>
      <c r="GIS13">
        <v>4</v>
      </c>
      <c r="GIT13">
        <f t="shared" ref="GIT13" si="2484">GIQ13*(16/GIS13)/8</f>
        <v>1.5</v>
      </c>
      <c r="GIU13">
        <v>3</v>
      </c>
      <c r="GIV13">
        <f t="shared" ref="GIV13" si="2485">GIT13*GIU13</f>
        <v>4.5</v>
      </c>
      <c r="GIW13">
        <v>4</v>
      </c>
      <c r="GIX13">
        <f t="shared" ref="GIX13" si="2486">GIU13*(16/GIW13)/8</f>
        <v>1.5</v>
      </c>
      <c r="GIY13">
        <v>3</v>
      </c>
      <c r="GIZ13">
        <f t="shared" ref="GIZ13" si="2487">GIX13*GIY13</f>
        <v>4.5</v>
      </c>
      <c r="GJA13">
        <v>4</v>
      </c>
      <c r="GJB13">
        <f t="shared" ref="GJB13" si="2488">GIY13*(16/GJA13)/8</f>
        <v>1.5</v>
      </c>
      <c r="GJC13">
        <v>3</v>
      </c>
      <c r="GJD13">
        <f t="shared" ref="GJD13" si="2489">GJB13*GJC13</f>
        <v>4.5</v>
      </c>
      <c r="GJE13">
        <v>4</v>
      </c>
      <c r="GJF13">
        <f t="shared" ref="GJF13" si="2490">GJC13*(16/GJE13)/8</f>
        <v>1.5</v>
      </c>
      <c r="GJG13">
        <v>3</v>
      </c>
      <c r="GJH13">
        <f t="shared" ref="GJH13" si="2491">GJF13*GJG13</f>
        <v>4.5</v>
      </c>
      <c r="GJI13">
        <v>4</v>
      </c>
      <c r="GJJ13">
        <f t="shared" ref="GJJ13" si="2492">GJG13*(16/GJI13)/8</f>
        <v>1.5</v>
      </c>
      <c r="GJK13">
        <v>3</v>
      </c>
      <c r="GJL13">
        <f t="shared" ref="GJL13" si="2493">GJJ13*GJK13</f>
        <v>4.5</v>
      </c>
      <c r="GJM13">
        <v>4</v>
      </c>
      <c r="GJN13">
        <f t="shared" ref="GJN13" si="2494">GJK13*(16/GJM13)/8</f>
        <v>1.5</v>
      </c>
      <c r="GJO13">
        <v>3</v>
      </c>
      <c r="GJP13">
        <f t="shared" ref="GJP13" si="2495">GJN13*GJO13</f>
        <v>4.5</v>
      </c>
      <c r="GJQ13">
        <v>4</v>
      </c>
      <c r="GJR13">
        <f t="shared" ref="GJR13" si="2496">GJO13*(16/GJQ13)/8</f>
        <v>1.5</v>
      </c>
      <c r="GJS13">
        <v>3</v>
      </c>
      <c r="GJT13">
        <f t="shared" ref="GJT13" si="2497">GJR13*GJS13</f>
        <v>4.5</v>
      </c>
      <c r="GJU13">
        <v>4</v>
      </c>
      <c r="GJV13">
        <f t="shared" ref="GJV13" si="2498">GJS13*(16/GJU13)/8</f>
        <v>1.5</v>
      </c>
      <c r="GJW13">
        <v>3</v>
      </c>
      <c r="GJX13">
        <f t="shared" ref="GJX13" si="2499">GJV13*GJW13</f>
        <v>4.5</v>
      </c>
      <c r="GJY13">
        <v>4</v>
      </c>
      <c r="GJZ13">
        <f t="shared" ref="GJZ13" si="2500">GJW13*(16/GJY13)/8</f>
        <v>1.5</v>
      </c>
      <c r="GKA13">
        <v>3</v>
      </c>
      <c r="GKB13">
        <f t="shared" ref="GKB13" si="2501">GJZ13*GKA13</f>
        <v>4.5</v>
      </c>
      <c r="GKC13">
        <v>4</v>
      </c>
      <c r="GKD13">
        <f t="shared" ref="GKD13" si="2502">GKA13*(16/GKC13)/8</f>
        <v>1.5</v>
      </c>
      <c r="GKE13">
        <v>3</v>
      </c>
      <c r="GKF13">
        <f t="shared" ref="GKF13" si="2503">GKD13*GKE13</f>
        <v>4.5</v>
      </c>
      <c r="GKG13">
        <v>4</v>
      </c>
      <c r="GKH13">
        <f t="shared" ref="GKH13" si="2504">GKE13*(16/GKG13)/8</f>
        <v>1.5</v>
      </c>
      <c r="GKI13">
        <v>3</v>
      </c>
      <c r="GKJ13">
        <f t="shared" ref="GKJ13" si="2505">GKH13*GKI13</f>
        <v>4.5</v>
      </c>
      <c r="GKK13">
        <v>4</v>
      </c>
      <c r="GKL13">
        <f t="shared" ref="GKL13" si="2506">GKI13*(16/GKK13)/8</f>
        <v>1.5</v>
      </c>
      <c r="GKM13">
        <v>3</v>
      </c>
      <c r="GKN13">
        <f t="shared" ref="GKN13" si="2507">GKL13*GKM13</f>
        <v>4.5</v>
      </c>
      <c r="GKO13">
        <v>4</v>
      </c>
      <c r="GKP13">
        <f t="shared" ref="GKP13" si="2508">GKM13*(16/GKO13)/8</f>
        <v>1.5</v>
      </c>
      <c r="GKQ13">
        <v>3</v>
      </c>
      <c r="GKR13">
        <f t="shared" ref="GKR13" si="2509">GKP13*GKQ13</f>
        <v>4.5</v>
      </c>
      <c r="GKS13">
        <v>4</v>
      </c>
      <c r="GKT13">
        <f t="shared" ref="GKT13" si="2510">GKQ13*(16/GKS13)/8</f>
        <v>1.5</v>
      </c>
      <c r="GKU13">
        <v>3</v>
      </c>
      <c r="GKV13">
        <f t="shared" ref="GKV13" si="2511">GKT13*GKU13</f>
        <v>4.5</v>
      </c>
      <c r="GKW13">
        <v>4</v>
      </c>
      <c r="GKX13">
        <f t="shared" ref="GKX13" si="2512">GKU13*(16/GKW13)/8</f>
        <v>1.5</v>
      </c>
      <c r="GKY13">
        <v>3</v>
      </c>
      <c r="GKZ13">
        <f t="shared" ref="GKZ13" si="2513">GKX13*GKY13</f>
        <v>4.5</v>
      </c>
      <c r="GLA13">
        <v>4</v>
      </c>
      <c r="GLB13">
        <f t="shared" ref="GLB13" si="2514">GKY13*(16/GLA13)/8</f>
        <v>1.5</v>
      </c>
      <c r="GLC13">
        <v>3</v>
      </c>
      <c r="GLD13">
        <f t="shared" ref="GLD13" si="2515">GLB13*GLC13</f>
        <v>4.5</v>
      </c>
      <c r="GLE13">
        <v>4</v>
      </c>
      <c r="GLF13">
        <f t="shared" ref="GLF13" si="2516">GLC13*(16/GLE13)/8</f>
        <v>1.5</v>
      </c>
      <c r="GLG13">
        <v>3</v>
      </c>
      <c r="GLH13">
        <f t="shared" ref="GLH13" si="2517">GLF13*GLG13</f>
        <v>4.5</v>
      </c>
      <c r="GLI13">
        <v>4</v>
      </c>
      <c r="GLJ13">
        <f t="shared" ref="GLJ13" si="2518">GLG13*(16/GLI13)/8</f>
        <v>1.5</v>
      </c>
      <c r="GLK13">
        <v>3</v>
      </c>
      <c r="GLL13">
        <f t="shared" ref="GLL13" si="2519">GLJ13*GLK13</f>
        <v>4.5</v>
      </c>
      <c r="GLM13">
        <v>4</v>
      </c>
      <c r="GLN13">
        <f t="shared" ref="GLN13" si="2520">GLK13*(16/GLM13)/8</f>
        <v>1.5</v>
      </c>
      <c r="GLO13">
        <v>3</v>
      </c>
      <c r="GLP13">
        <f t="shared" ref="GLP13" si="2521">GLN13*GLO13</f>
        <v>4.5</v>
      </c>
      <c r="GLQ13">
        <v>4</v>
      </c>
      <c r="GLR13">
        <f t="shared" ref="GLR13" si="2522">GLO13*(16/GLQ13)/8</f>
        <v>1.5</v>
      </c>
      <c r="GLS13">
        <v>3</v>
      </c>
      <c r="GLT13">
        <f t="shared" ref="GLT13" si="2523">GLR13*GLS13</f>
        <v>4.5</v>
      </c>
      <c r="GLU13">
        <v>4</v>
      </c>
      <c r="GLV13">
        <f t="shared" ref="GLV13" si="2524">GLS13*(16/GLU13)/8</f>
        <v>1.5</v>
      </c>
      <c r="GLW13">
        <v>3</v>
      </c>
      <c r="GLX13">
        <f t="shared" ref="GLX13" si="2525">GLV13*GLW13</f>
        <v>4.5</v>
      </c>
      <c r="GLY13">
        <v>4</v>
      </c>
      <c r="GLZ13">
        <f t="shared" ref="GLZ13" si="2526">GLW13*(16/GLY13)/8</f>
        <v>1.5</v>
      </c>
      <c r="GMA13">
        <v>3</v>
      </c>
      <c r="GMB13">
        <f t="shared" ref="GMB13" si="2527">GLZ13*GMA13</f>
        <v>4.5</v>
      </c>
      <c r="GMC13">
        <v>4</v>
      </c>
      <c r="GMD13">
        <f t="shared" ref="GMD13" si="2528">GMA13*(16/GMC13)/8</f>
        <v>1.5</v>
      </c>
      <c r="GME13">
        <v>3</v>
      </c>
      <c r="GMF13">
        <f t="shared" ref="GMF13" si="2529">GMD13*GME13</f>
        <v>4.5</v>
      </c>
      <c r="GMG13">
        <v>4</v>
      </c>
      <c r="GMH13">
        <f t="shared" ref="GMH13" si="2530">GME13*(16/GMG13)/8</f>
        <v>1.5</v>
      </c>
      <c r="GMI13">
        <v>3</v>
      </c>
      <c r="GMJ13">
        <f t="shared" ref="GMJ13" si="2531">GMH13*GMI13</f>
        <v>4.5</v>
      </c>
      <c r="GMK13">
        <v>4</v>
      </c>
      <c r="GML13">
        <f t="shared" ref="GML13" si="2532">GMI13*(16/GMK13)/8</f>
        <v>1.5</v>
      </c>
      <c r="GMM13">
        <v>3</v>
      </c>
      <c r="GMN13">
        <f t="shared" ref="GMN13" si="2533">GML13*GMM13</f>
        <v>4.5</v>
      </c>
      <c r="GMO13">
        <v>4</v>
      </c>
      <c r="GMP13">
        <f t="shared" ref="GMP13" si="2534">GMM13*(16/GMO13)/8</f>
        <v>1.5</v>
      </c>
      <c r="GMQ13">
        <v>3</v>
      </c>
      <c r="GMR13">
        <f t="shared" ref="GMR13" si="2535">GMP13*GMQ13</f>
        <v>4.5</v>
      </c>
      <c r="GMS13">
        <v>4</v>
      </c>
      <c r="GMT13">
        <f t="shared" ref="GMT13" si="2536">GMQ13*(16/GMS13)/8</f>
        <v>1.5</v>
      </c>
      <c r="GMU13">
        <v>3</v>
      </c>
      <c r="GMV13">
        <f t="shared" ref="GMV13" si="2537">GMT13*GMU13</f>
        <v>4.5</v>
      </c>
      <c r="GMW13">
        <v>4</v>
      </c>
      <c r="GMX13">
        <f t="shared" ref="GMX13" si="2538">GMU13*(16/GMW13)/8</f>
        <v>1.5</v>
      </c>
      <c r="GMY13">
        <v>3</v>
      </c>
      <c r="GMZ13">
        <f t="shared" ref="GMZ13" si="2539">GMX13*GMY13</f>
        <v>4.5</v>
      </c>
      <c r="GNA13">
        <v>4</v>
      </c>
      <c r="GNB13">
        <f t="shared" ref="GNB13" si="2540">GMY13*(16/GNA13)/8</f>
        <v>1.5</v>
      </c>
      <c r="GNC13">
        <v>3</v>
      </c>
      <c r="GND13">
        <f t="shared" ref="GND13" si="2541">GNB13*GNC13</f>
        <v>4.5</v>
      </c>
      <c r="GNE13">
        <v>4</v>
      </c>
      <c r="GNF13">
        <f t="shared" ref="GNF13" si="2542">GNC13*(16/GNE13)/8</f>
        <v>1.5</v>
      </c>
      <c r="GNG13">
        <v>3</v>
      </c>
      <c r="GNH13">
        <f t="shared" ref="GNH13" si="2543">GNF13*GNG13</f>
        <v>4.5</v>
      </c>
      <c r="GNI13">
        <v>4</v>
      </c>
      <c r="GNJ13">
        <f t="shared" ref="GNJ13" si="2544">GNG13*(16/GNI13)/8</f>
        <v>1.5</v>
      </c>
      <c r="GNK13">
        <v>3</v>
      </c>
      <c r="GNL13">
        <f t="shared" ref="GNL13" si="2545">GNJ13*GNK13</f>
        <v>4.5</v>
      </c>
      <c r="GNM13">
        <v>4</v>
      </c>
      <c r="GNN13">
        <f t="shared" ref="GNN13" si="2546">GNK13*(16/GNM13)/8</f>
        <v>1.5</v>
      </c>
      <c r="GNO13">
        <v>3</v>
      </c>
      <c r="GNP13">
        <f t="shared" ref="GNP13" si="2547">GNN13*GNO13</f>
        <v>4.5</v>
      </c>
      <c r="GNQ13">
        <v>4</v>
      </c>
      <c r="GNR13">
        <f t="shared" ref="GNR13" si="2548">GNO13*(16/GNQ13)/8</f>
        <v>1.5</v>
      </c>
      <c r="GNS13">
        <v>3</v>
      </c>
      <c r="GNT13">
        <f t="shared" ref="GNT13" si="2549">GNR13*GNS13</f>
        <v>4.5</v>
      </c>
      <c r="GNU13">
        <v>4</v>
      </c>
      <c r="GNV13">
        <f t="shared" ref="GNV13" si="2550">GNS13*(16/GNU13)/8</f>
        <v>1.5</v>
      </c>
      <c r="GNW13">
        <v>3</v>
      </c>
      <c r="GNX13">
        <f t="shared" ref="GNX13" si="2551">GNV13*GNW13</f>
        <v>4.5</v>
      </c>
      <c r="GNY13">
        <v>4</v>
      </c>
      <c r="GNZ13">
        <f t="shared" ref="GNZ13" si="2552">GNW13*(16/GNY13)/8</f>
        <v>1.5</v>
      </c>
      <c r="GOA13">
        <v>3</v>
      </c>
      <c r="GOB13">
        <f t="shared" ref="GOB13" si="2553">GNZ13*GOA13</f>
        <v>4.5</v>
      </c>
      <c r="GOC13">
        <v>4</v>
      </c>
      <c r="GOD13">
        <f t="shared" ref="GOD13" si="2554">GOA13*(16/GOC13)/8</f>
        <v>1.5</v>
      </c>
      <c r="GOE13">
        <v>3</v>
      </c>
      <c r="GOF13">
        <f t="shared" ref="GOF13" si="2555">GOD13*GOE13</f>
        <v>4.5</v>
      </c>
      <c r="GOG13">
        <v>4</v>
      </c>
      <c r="GOH13">
        <f t="shared" ref="GOH13" si="2556">GOE13*(16/GOG13)/8</f>
        <v>1.5</v>
      </c>
      <c r="GOI13">
        <v>3</v>
      </c>
      <c r="GOJ13">
        <f t="shared" ref="GOJ13" si="2557">GOH13*GOI13</f>
        <v>4.5</v>
      </c>
      <c r="GOK13">
        <v>4</v>
      </c>
      <c r="GOL13">
        <f t="shared" ref="GOL13" si="2558">GOI13*(16/GOK13)/8</f>
        <v>1.5</v>
      </c>
      <c r="GOM13">
        <v>3</v>
      </c>
      <c r="GON13">
        <f t="shared" ref="GON13" si="2559">GOL13*GOM13</f>
        <v>4.5</v>
      </c>
      <c r="GOO13">
        <v>4</v>
      </c>
      <c r="GOP13">
        <f t="shared" ref="GOP13" si="2560">GOM13*(16/GOO13)/8</f>
        <v>1.5</v>
      </c>
      <c r="GOQ13">
        <v>3</v>
      </c>
      <c r="GOR13">
        <f t="shared" ref="GOR13" si="2561">GOP13*GOQ13</f>
        <v>4.5</v>
      </c>
      <c r="GOS13">
        <v>4</v>
      </c>
      <c r="GOT13">
        <f t="shared" ref="GOT13" si="2562">GOQ13*(16/GOS13)/8</f>
        <v>1.5</v>
      </c>
      <c r="GOU13">
        <v>3</v>
      </c>
      <c r="GOV13">
        <f t="shared" ref="GOV13" si="2563">GOT13*GOU13</f>
        <v>4.5</v>
      </c>
      <c r="GOW13">
        <v>4</v>
      </c>
      <c r="GOX13">
        <f t="shared" ref="GOX13" si="2564">GOU13*(16/GOW13)/8</f>
        <v>1.5</v>
      </c>
      <c r="GOY13">
        <v>3</v>
      </c>
      <c r="GOZ13">
        <f t="shared" ref="GOZ13" si="2565">GOX13*GOY13</f>
        <v>4.5</v>
      </c>
      <c r="GPA13">
        <v>4</v>
      </c>
      <c r="GPB13">
        <f t="shared" ref="GPB13" si="2566">GOY13*(16/GPA13)/8</f>
        <v>1.5</v>
      </c>
      <c r="GPC13">
        <v>3</v>
      </c>
      <c r="GPD13">
        <f t="shared" ref="GPD13" si="2567">GPB13*GPC13</f>
        <v>4.5</v>
      </c>
      <c r="GPE13">
        <v>4</v>
      </c>
      <c r="GPF13">
        <f t="shared" ref="GPF13" si="2568">GPC13*(16/GPE13)/8</f>
        <v>1.5</v>
      </c>
      <c r="GPG13">
        <v>3</v>
      </c>
      <c r="GPH13">
        <f t="shared" ref="GPH13" si="2569">GPF13*GPG13</f>
        <v>4.5</v>
      </c>
      <c r="GPI13">
        <v>4</v>
      </c>
      <c r="GPJ13">
        <f t="shared" ref="GPJ13" si="2570">GPG13*(16/GPI13)/8</f>
        <v>1.5</v>
      </c>
      <c r="GPK13">
        <v>3</v>
      </c>
      <c r="GPL13">
        <f t="shared" ref="GPL13" si="2571">GPJ13*GPK13</f>
        <v>4.5</v>
      </c>
      <c r="GPM13">
        <v>4</v>
      </c>
      <c r="GPN13">
        <f t="shared" ref="GPN13" si="2572">GPK13*(16/GPM13)/8</f>
        <v>1.5</v>
      </c>
      <c r="GPO13">
        <v>3</v>
      </c>
      <c r="GPP13">
        <f t="shared" ref="GPP13" si="2573">GPN13*GPO13</f>
        <v>4.5</v>
      </c>
      <c r="GPQ13">
        <v>4</v>
      </c>
      <c r="GPR13">
        <f t="shared" ref="GPR13" si="2574">GPO13*(16/GPQ13)/8</f>
        <v>1.5</v>
      </c>
      <c r="GPS13">
        <v>3</v>
      </c>
      <c r="GPT13">
        <f t="shared" ref="GPT13" si="2575">GPR13*GPS13</f>
        <v>4.5</v>
      </c>
      <c r="GPU13">
        <v>4</v>
      </c>
      <c r="GPV13">
        <f t="shared" ref="GPV13" si="2576">GPS13*(16/GPU13)/8</f>
        <v>1.5</v>
      </c>
      <c r="GPW13">
        <v>3</v>
      </c>
      <c r="GPX13">
        <f t="shared" ref="GPX13" si="2577">GPV13*GPW13</f>
        <v>4.5</v>
      </c>
      <c r="GPY13">
        <v>4</v>
      </c>
      <c r="GPZ13">
        <f t="shared" ref="GPZ13" si="2578">GPW13*(16/GPY13)/8</f>
        <v>1.5</v>
      </c>
      <c r="GQA13">
        <v>3</v>
      </c>
      <c r="GQB13">
        <f t="shared" ref="GQB13" si="2579">GPZ13*GQA13</f>
        <v>4.5</v>
      </c>
      <c r="GQC13">
        <v>4</v>
      </c>
      <c r="GQD13">
        <f t="shared" ref="GQD13" si="2580">GQA13*(16/GQC13)/8</f>
        <v>1.5</v>
      </c>
      <c r="GQE13">
        <v>3</v>
      </c>
      <c r="GQF13">
        <f t="shared" ref="GQF13" si="2581">GQD13*GQE13</f>
        <v>4.5</v>
      </c>
      <c r="GQG13">
        <v>4</v>
      </c>
      <c r="GQH13">
        <f t="shared" ref="GQH13" si="2582">GQE13*(16/GQG13)/8</f>
        <v>1.5</v>
      </c>
      <c r="GQI13">
        <v>3</v>
      </c>
      <c r="GQJ13">
        <f t="shared" ref="GQJ13" si="2583">GQH13*GQI13</f>
        <v>4.5</v>
      </c>
      <c r="GQK13">
        <v>4</v>
      </c>
      <c r="GQL13">
        <f t="shared" ref="GQL13" si="2584">GQI13*(16/GQK13)/8</f>
        <v>1.5</v>
      </c>
      <c r="GQM13">
        <v>3</v>
      </c>
      <c r="GQN13">
        <f t="shared" ref="GQN13" si="2585">GQL13*GQM13</f>
        <v>4.5</v>
      </c>
      <c r="GQO13">
        <v>4</v>
      </c>
      <c r="GQP13">
        <f t="shared" ref="GQP13" si="2586">GQM13*(16/GQO13)/8</f>
        <v>1.5</v>
      </c>
      <c r="GQQ13">
        <v>3</v>
      </c>
      <c r="GQR13">
        <f t="shared" ref="GQR13" si="2587">GQP13*GQQ13</f>
        <v>4.5</v>
      </c>
      <c r="GQS13">
        <v>4</v>
      </c>
      <c r="GQT13">
        <f t="shared" ref="GQT13" si="2588">GQQ13*(16/GQS13)/8</f>
        <v>1.5</v>
      </c>
      <c r="GQU13">
        <v>3</v>
      </c>
      <c r="GQV13">
        <f t="shared" ref="GQV13" si="2589">GQT13*GQU13</f>
        <v>4.5</v>
      </c>
      <c r="GQW13">
        <v>4</v>
      </c>
      <c r="GQX13">
        <f t="shared" ref="GQX13" si="2590">GQU13*(16/GQW13)/8</f>
        <v>1.5</v>
      </c>
      <c r="GQY13">
        <v>3</v>
      </c>
      <c r="GQZ13">
        <f t="shared" ref="GQZ13" si="2591">GQX13*GQY13</f>
        <v>4.5</v>
      </c>
      <c r="GRA13">
        <v>4</v>
      </c>
      <c r="GRB13">
        <f t="shared" ref="GRB13" si="2592">GQY13*(16/GRA13)/8</f>
        <v>1.5</v>
      </c>
      <c r="GRC13">
        <v>3</v>
      </c>
      <c r="GRD13">
        <f t="shared" ref="GRD13" si="2593">GRB13*GRC13</f>
        <v>4.5</v>
      </c>
      <c r="GRE13">
        <v>4</v>
      </c>
      <c r="GRF13">
        <f t="shared" ref="GRF13" si="2594">GRC13*(16/GRE13)/8</f>
        <v>1.5</v>
      </c>
      <c r="GRG13">
        <v>3</v>
      </c>
      <c r="GRH13">
        <f t="shared" ref="GRH13" si="2595">GRF13*GRG13</f>
        <v>4.5</v>
      </c>
      <c r="GRI13">
        <v>4</v>
      </c>
      <c r="GRJ13">
        <f t="shared" ref="GRJ13" si="2596">GRG13*(16/GRI13)/8</f>
        <v>1.5</v>
      </c>
      <c r="GRK13">
        <v>3</v>
      </c>
      <c r="GRL13">
        <f t="shared" ref="GRL13" si="2597">GRJ13*GRK13</f>
        <v>4.5</v>
      </c>
      <c r="GRM13">
        <v>4</v>
      </c>
      <c r="GRN13">
        <f t="shared" ref="GRN13" si="2598">GRK13*(16/GRM13)/8</f>
        <v>1.5</v>
      </c>
      <c r="GRO13">
        <v>3</v>
      </c>
      <c r="GRP13">
        <f t="shared" ref="GRP13" si="2599">GRN13*GRO13</f>
        <v>4.5</v>
      </c>
      <c r="GRQ13">
        <v>4</v>
      </c>
      <c r="GRR13">
        <f t="shared" ref="GRR13" si="2600">GRO13*(16/GRQ13)/8</f>
        <v>1.5</v>
      </c>
      <c r="GRS13">
        <v>3</v>
      </c>
      <c r="GRT13">
        <f t="shared" ref="GRT13" si="2601">GRR13*GRS13</f>
        <v>4.5</v>
      </c>
      <c r="GRU13">
        <v>4</v>
      </c>
      <c r="GRV13">
        <f t="shared" ref="GRV13" si="2602">GRS13*(16/GRU13)/8</f>
        <v>1.5</v>
      </c>
      <c r="GRW13">
        <v>3</v>
      </c>
      <c r="GRX13">
        <f t="shared" ref="GRX13" si="2603">GRV13*GRW13</f>
        <v>4.5</v>
      </c>
      <c r="GRY13">
        <v>4</v>
      </c>
      <c r="GRZ13">
        <f t="shared" ref="GRZ13" si="2604">GRW13*(16/GRY13)/8</f>
        <v>1.5</v>
      </c>
      <c r="GSA13">
        <v>3</v>
      </c>
      <c r="GSB13">
        <f t="shared" ref="GSB13" si="2605">GRZ13*GSA13</f>
        <v>4.5</v>
      </c>
      <c r="GSC13">
        <v>4</v>
      </c>
      <c r="GSD13">
        <f t="shared" ref="GSD13" si="2606">GSA13*(16/GSC13)/8</f>
        <v>1.5</v>
      </c>
      <c r="GSE13">
        <v>3</v>
      </c>
      <c r="GSF13">
        <f t="shared" ref="GSF13" si="2607">GSD13*GSE13</f>
        <v>4.5</v>
      </c>
      <c r="GSG13">
        <v>4</v>
      </c>
      <c r="GSH13">
        <f t="shared" ref="GSH13" si="2608">GSE13*(16/GSG13)/8</f>
        <v>1.5</v>
      </c>
      <c r="GSI13">
        <v>3</v>
      </c>
      <c r="GSJ13">
        <f t="shared" ref="GSJ13" si="2609">GSH13*GSI13</f>
        <v>4.5</v>
      </c>
      <c r="GSK13">
        <v>4</v>
      </c>
      <c r="GSL13">
        <f t="shared" ref="GSL13" si="2610">GSI13*(16/GSK13)/8</f>
        <v>1.5</v>
      </c>
      <c r="GSM13">
        <v>3</v>
      </c>
      <c r="GSN13">
        <f t="shared" ref="GSN13" si="2611">GSL13*GSM13</f>
        <v>4.5</v>
      </c>
      <c r="GSO13">
        <v>4</v>
      </c>
      <c r="GSP13">
        <f t="shared" ref="GSP13" si="2612">GSM13*(16/GSO13)/8</f>
        <v>1.5</v>
      </c>
      <c r="GSQ13">
        <v>3</v>
      </c>
      <c r="GSR13">
        <f t="shared" ref="GSR13" si="2613">GSP13*GSQ13</f>
        <v>4.5</v>
      </c>
      <c r="GSS13">
        <v>4</v>
      </c>
      <c r="GST13">
        <f t="shared" ref="GST13" si="2614">GSQ13*(16/GSS13)/8</f>
        <v>1.5</v>
      </c>
      <c r="GSU13">
        <v>3</v>
      </c>
      <c r="GSV13">
        <f t="shared" ref="GSV13" si="2615">GST13*GSU13</f>
        <v>4.5</v>
      </c>
      <c r="GSW13">
        <v>4</v>
      </c>
      <c r="GSX13">
        <f t="shared" ref="GSX13" si="2616">GSU13*(16/GSW13)/8</f>
        <v>1.5</v>
      </c>
      <c r="GSY13">
        <v>3</v>
      </c>
      <c r="GSZ13">
        <f t="shared" ref="GSZ13" si="2617">GSX13*GSY13</f>
        <v>4.5</v>
      </c>
      <c r="GTA13">
        <v>4</v>
      </c>
      <c r="GTB13">
        <f t="shared" ref="GTB13" si="2618">GSY13*(16/GTA13)/8</f>
        <v>1.5</v>
      </c>
      <c r="GTC13">
        <v>3</v>
      </c>
      <c r="GTD13">
        <f t="shared" ref="GTD13" si="2619">GTB13*GTC13</f>
        <v>4.5</v>
      </c>
      <c r="GTE13">
        <v>4</v>
      </c>
      <c r="GTF13">
        <f t="shared" ref="GTF13" si="2620">GTC13*(16/GTE13)/8</f>
        <v>1.5</v>
      </c>
      <c r="GTG13">
        <v>3</v>
      </c>
      <c r="GTH13">
        <f t="shared" ref="GTH13" si="2621">GTF13*GTG13</f>
        <v>4.5</v>
      </c>
      <c r="GTI13">
        <v>4</v>
      </c>
      <c r="GTJ13">
        <f t="shared" ref="GTJ13" si="2622">GTG13*(16/GTI13)/8</f>
        <v>1.5</v>
      </c>
      <c r="GTK13">
        <v>3</v>
      </c>
      <c r="GTL13">
        <f t="shared" ref="GTL13" si="2623">GTJ13*GTK13</f>
        <v>4.5</v>
      </c>
      <c r="GTM13">
        <v>4</v>
      </c>
      <c r="GTN13">
        <f t="shared" ref="GTN13" si="2624">GTK13*(16/GTM13)/8</f>
        <v>1.5</v>
      </c>
      <c r="GTO13">
        <v>3</v>
      </c>
      <c r="GTP13">
        <f t="shared" ref="GTP13" si="2625">GTN13*GTO13</f>
        <v>4.5</v>
      </c>
      <c r="GTQ13">
        <v>4</v>
      </c>
      <c r="GTR13">
        <f t="shared" ref="GTR13" si="2626">GTO13*(16/GTQ13)/8</f>
        <v>1.5</v>
      </c>
      <c r="GTS13">
        <v>3</v>
      </c>
      <c r="GTT13">
        <f t="shared" ref="GTT13" si="2627">GTR13*GTS13</f>
        <v>4.5</v>
      </c>
      <c r="GTU13">
        <v>4</v>
      </c>
      <c r="GTV13">
        <f t="shared" ref="GTV13" si="2628">GTS13*(16/GTU13)/8</f>
        <v>1.5</v>
      </c>
      <c r="GTW13">
        <v>3</v>
      </c>
      <c r="GTX13">
        <f t="shared" ref="GTX13" si="2629">GTV13*GTW13</f>
        <v>4.5</v>
      </c>
      <c r="GTY13">
        <v>4</v>
      </c>
      <c r="GTZ13">
        <f t="shared" ref="GTZ13" si="2630">GTW13*(16/GTY13)/8</f>
        <v>1.5</v>
      </c>
      <c r="GUA13">
        <v>3</v>
      </c>
      <c r="GUB13">
        <f t="shared" ref="GUB13" si="2631">GTZ13*GUA13</f>
        <v>4.5</v>
      </c>
      <c r="GUC13">
        <v>4</v>
      </c>
      <c r="GUD13">
        <f t="shared" ref="GUD13" si="2632">GUA13*(16/GUC13)/8</f>
        <v>1.5</v>
      </c>
      <c r="GUE13">
        <v>3</v>
      </c>
      <c r="GUF13">
        <f t="shared" ref="GUF13" si="2633">GUD13*GUE13</f>
        <v>4.5</v>
      </c>
      <c r="GUG13">
        <v>4</v>
      </c>
      <c r="GUH13">
        <f t="shared" ref="GUH13" si="2634">GUE13*(16/GUG13)/8</f>
        <v>1.5</v>
      </c>
      <c r="GUI13">
        <v>3</v>
      </c>
      <c r="GUJ13">
        <f t="shared" ref="GUJ13" si="2635">GUH13*GUI13</f>
        <v>4.5</v>
      </c>
      <c r="GUK13">
        <v>4</v>
      </c>
      <c r="GUL13">
        <f t="shared" ref="GUL13" si="2636">GUI13*(16/GUK13)/8</f>
        <v>1.5</v>
      </c>
      <c r="GUM13">
        <v>3</v>
      </c>
      <c r="GUN13">
        <f t="shared" ref="GUN13" si="2637">GUL13*GUM13</f>
        <v>4.5</v>
      </c>
      <c r="GUO13">
        <v>4</v>
      </c>
      <c r="GUP13">
        <f t="shared" ref="GUP13" si="2638">GUM13*(16/GUO13)/8</f>
        <v>1.5</v>
      </c>
      <c r="GUQ13">
        <v>3</v>
      </c>
      <c r="GUR13">
        <f t="shared" ref="GUR13" si="2639">GUP13*GUQ13</f>
        <v>4.5</v>
      </c>
      <c r="GUS13">
        <v>4</v>
      </c>
      <c r="GUT13">
        <f t="shared" ref="GUT13" si="2640">GUQ13*(16/GUS13)/8</f>
        <v>1.5</v>
      </c>
      <c r="GUU13">
        <v>3</v>
      </c>
      <c r="GUV13">
        <f t="shared" ref="GUV13" si="2641">GUT13*GUU13</f>
        <v>4.5</v>
      </c>
      <c r="GUW13">
        <v>4</v>
      </c>
      <c r="GUX13">
        <f t="shared" ref="GUX13" si="2642">GUU13*(16/GUW13)/8</f>
        <v>1.5</v>
      </c>
      <c r="GUY13">
        <v>3</v>
      </c>
      <c r="GUZ13">
        <f t="shared" ref="GUZ13" si="2643">GUX13*GUY13</f>
        <v>4.5</v>
      </c>
      <c r="GVA13">
        <v>4</v>
      </c>
      <c r="GVB13">
        <f t="shared" ref="GVB13" si="2644">GUY13*(16/GVA13)/8</f>
        <v>1.5</v>
      </c>
      <c r="GVC13">
        <v>3</v>
      </c>
      <c r="GVD13">
        <f t="shared" ref="GVD13" si="2645">GVB13*GVC13</f>
        <v>4.5</v>
      </c>
      <c r="GVE13">
        <v>4</v>
      </c>
      <c r="GVF13">
        <f t="shared" ref="GVF13" si="2646">GVC13*(16/GVE13)/8</f>
        <v>1.5</v>
      </c>
      <c r="GVG13">
        <v>3</v>
      </c>
      <c r="GVH13">
        <f t="shared" ref="GVH13" si="2647">GVF13*GVG13</f>
        <v>4.5</v>
      </c>
      <c r="GVI13">
        <v>4</v>
      </c>
      <c r="GVJ13">
        <f t="shared" ref="GVJ13" si="2648">GVG13*(16/GVI13)/8</f>
        <v>1.5</v>
      </c>
      <c r="GVK13">
        <v>3</v>
      </c>
      <c r="GVL13">
        <f t="shared" ref="GVL13" si="2649">GVJ13*GVK13</f>
        <v>4.5</v>
      </c>
      <c r="GVM13">
        <v>4</v>
      </c>
      <c r="GVN13">
        <f t="shared" ref="GVN13" si="2650">GVK13*(16/GVM13)/8</f>
        <v>1.5</v>
      </c>
      <c r="GVO13">
        <v>3</v>
      </c>
      <c r="GVP13">
        <f t="shared" ref="GVP13" si="2651">GVN13*GVO13</f>
        <v>4.5</v>
      </c>
      <c r="GVQ13">
        <v>4</v>
      </c>
      <c r="GVR13">
        <f t="shared" ref="GVR13" si="2652">GVO13*(16/GVQ13)/8</f>
        <v>1.5</v>
      </c>
      <c r="GVS13">
        <v>3</v>
      </c>
      <c r="GVT13">
        <f t="shared" ref="GVT13" si="2653">GVR13*GVS13</f>
        <v>4.5</v>
      </c>
      <c r="GVU13">
        <v>4</v>
      </c>
      <c r="GVV13">
        <f t="shared" ref="GVV13" si="2654">GVS13*(16/GVU13)/8</f>
        <v>1.5</v>
      </c>
      <c r="GVW13">
        <v>3</v>
      </c>
      <c r="GVX13">
        <f t="shared" ref="GVX13" si="2655">GVV13*GVW13</f>
        <v>4.5</v>
      </c>
      <c r="GVY13">
        <v>4</v>
      </c>
      <c r="GVZ13">
        <f t="shared" ref="GVZ13" si="2656">GVW13*(16/GVY13)/8</f>
        <v>1.5</v>
      </c>
      <c r="GWA13">
        <v>3</v>
      </c>
      <c r="GWB13">
        <f t="shared" ref="GWB13" si="2657">GVZ13*GWA13</f>
        <v>4.5</v>
      </c>
      <c r="GWC13">
        <v>4</v>
      </c>
      <c r="GWD13">
        <f t="shared" ref="GWD13" si="2658">GWA13*(16/GWC13)/8</f>
        <v>1.5</v>
      </c>
      <c r="GWE13">
        <v>3</v>
      </c>
      <c r="GWF13">
        <f t="shared" ref="GWF13" si="2659">GWD13*GWE13</f>
        <v>4.5</v>
      </c>
      <c r="GWG13">
        <v>4</v>
      </c>
      <c r="GWH13">
        <f t="shared" ref="GWH13" si="2660">GWE13*(16/GWG13)/8</f>
        <v>1.5</v>
      </c>
      <c r="GWI13">
        <v>3</v>
      </c>
      <c r="GWJ13">
        <f t="shared" ref="GWJ13" si="2661">GWH13*GWI13</f>
        <v>4.5</v>
      </c>
      <c r="GWK13">
        <v>4</v>
      </c>
      <c r="GWL13">
        <f t="shared" ref="GWL13" si="2662">GWI13*(16/GWK13)/8</f>
        <v>1.5</v>
      </c>
      <c r="GWM13">
        <v>3</v>
      </c>
      <c r="GWN13">
        <f t="shared" ref="GWN13" si="2663">GWL13*GWM13</f>
        <v>4.5</v>
      </c>
      <c r="GWO13">
        <v>4</v>
      </c>
      <c r="GWP13">
        <f t="shared" ref="GWP13" si="2664">GWM13*(16/GWO13)/8</f>
        <v>1.5</v>
      </c>
      <c r="GWQ13">
        <v>3</v>
      </c>
      <c r="GWR13">
        <f t="shared" ref="GWR13" si="2665">GWP13*GWQ13</f>
        <v>4.5</v>
      </c>
      <c r="GWS13">
        <v>4</v>
      </c>
      <c r="GWT13">
        <f t="shared" ref="GWT13" si="2666">GWQ13*(16/GWS13)/8</f>
        <v>1.5</v>
      </c>
      <c r="GWU13">
        <v>3</v>
      </c>
      <c r="GWV13">
        <f t="shared" ref="GWV13" si="2667">GWT13*GWU13</f>
        <v>4.5</v>
      </c>
      <c r="GWW13">
        <v>4</v>
      </c>
      <c r="GWX13">
        <f t="shared" ref="GWX13" si="2668">GWU13*(16/GWW13)/8</f>
        <v>1.5</v>
      </c>
      <c r="GWY13">
        <v>3</v>
      </c>
      <c r="GWZ13">
        <f t="shared" ref="GWZ13" si="2669">GWX13*GWY13</f>
        <v>4.5</v>
      </c>
      <c r="GXA13">
        <v>4</v>
      </c>
      <c r="GXB13">
        <f t="shared" ref="GXB13" si="2670">GWY13*(16/GXA13)/8</f>
        <v>1.5</v>
      </c>
      <c r="GXC13">
        <v>3</v>
      </c>
      <c r="GXD13">
        <f t="shared" ref="GXD13" si="2671">GXB13*GXC13</f>
        <v>4.5</v>
      </c>
      <c r="GXE13">
        <v>4</v>
      </c>
      <c r="GXF13">
        <f t="shared" ref="GXF13" si="2672">GXC13*(16/GXE13)/8</f>
        <v>1.5</v>
      </c>
      <c r="GXG13">
        <v>3</v>
      </c>
      <c r="GXH13">
        <f t="shared" ref="GXH13" si="2673">GXF13*GXG13</f>
        <v>4.5</v>
      </c>
      <c r="GXI13">
        <v>4</v>
      </c>
      <c r="GXJ13">
        <f t="shared" ref="GXJ13" si="2674">GXG13*(16/GXI13)/8</f>
        <v>1.5</v>
      </c>
      <c r="GXK13">
        <v>3</v>
      </c>
      <c r="GXL13">
        <f t="shared" ref="GXL13" si="2675">GXJ13*GXK13</f>
        <v>4.5</v>
      </c>
      <c r="GXM13">
        <v>4</v>
      </c>
      <c r="GXN13">
        <f t="shared" ref="GXN13" si="2676">GXK13*(16/GXM13)/8</f>
        <v>1.5</v>
      </c>
      <c r="GXO13">
        <v>3</v>
      </c>
      <c r="GXP13">
        <f t="shared" ref="GXP13" si="2677">GXN13*GXO13</f>
        <v>4.5</v>
      </c>
      <c r="GXQ13">
        <v>4</v>
      </c>
      <c r="GXR13">
        <f t="shared" ref="GXR13" si="2678">GXO13*(16/GXQ13)/8</f>
        <v>1.5</v>
      </c>
      <c r="GXS13">
        <v>3</v>
      </c>
      <c r="GXT13">
        <f t="shared" ref="GXT13" si="2679">GXR13*GXS13</f>
        <v>4.5</v>
      </c>
      <c r="GXU13">
        <v>4</v>
      </c>
      <c r="GXV13">
        <f t="shared" ref="GXV13" si="2680">GXS13*(16/GXU13)/8</f>
        <v>1.5</v>
      </c>
      <c r="GXW13">
        <v>3</v>
      </c>
      <c r="GXX13">
        <f t="shared" ref="GXX13" si="2681">GXV13*GXW13</f>
        <v>4.5</v>
      </c>
      <c r="GXY13">
        <v>4</v>
      </c>
      <c r="GXZ13">
        <f t="shared" ref="GXZ13" si="2682">GXW13*(16/GXY13)/8</f>
        <v>1.5</v>
      </c>
      <c r="GYA13">
        <v>3</v>
      </c>
      <c r="GYB13">
        <f t="shared" ref="GYB13" si="2683">GXZ13*GYA13</f>
        <v>4.5</v>
      </c>
      <c r="GYC13">
        <v>4</v>
      </c>
      <c r="GYD13">
        <f t="shared" ref="GYD13" si="2684">GYA13*(16/GYC13)/8</f>
        <v>1.5</v>
      </c>
      <c r="GYE13">
        <v>3</v>
      </c>
      <c r="GYF13">
        <f t="shared" ref="GYF13" si="2685">GYD13*GYE13</f>
        <v>4.5</v>
      </c>
      <c r="GYG13">
        <v>4</v>
      </c>
      <c r="GYH13">
        <f t="shared" ref="GYH13" si="2686">GYE13*(16/GYG13)/8</f>
        <v>1.5</v>
      </c>
      <c r="GYI13">
        <v>3</v>
      </c>
      <c r="GYJ13">
        <f t="shared" ref="GYJ13" si="2687">GYH13*GYI13</f>
        <v>4.5</v>
      </c>
      <c r="GYK13">
        <v>4</v>
      </c>
      <c r="GYL13">
        <f t="shared" ref="GYL13" si="2688">GYI13*(16/GYK13)/8</f>
        <v>1.5</v>
      </c>
      <c r="GYM13">
        <v>3</v>
      </c>
      <c r="GYN13">
        <f t="shared" ref="GYN13" si="2689">GYL13*GYM13</f>
        <v>4.5</v>
      </c>
      <c r="GYO13">
        <v>4</v>
      </c>
      <c r="GYP13">
        <f t="shared" ref="GYP13" si="2690">GYM13*(16/GYO13)/8</f>
        <v>1.5</v>
      </c>
      <c r="GYQ13">
        <v>3</v>
      </c>
      <c r="GYR13">
        <f t="shared" ref="GYR13" si="2691">GYP13*GYQ13</f>
        <v>4.5</v>
      </c>
      <c r="GYS13">
        <v>4</v>
      </c>
      <c r="GYT13">
        <f t="shared" ref="GYT13" si="2692">GYQ13*(16/GYS13)/8</f>
        <v>1.5</v>
      </c>
      <c r="GYU13">
        <v>3</v>
      </c>
      <c r="GYV13">
        <f t="shared" ref="GYV13" si="2693">GYT13*GYU13</f>
        <v>4.5</v>
      </c>
      <c r="GYW13">
        <v>4</v>
      </c>
      <c r="GYX13">
        <f t="shared" ref="GYX13" si="2694">GYU13*(16/GYW13)/8</f>
        <v>1.5</v>
      </c>
      <c r="GYY13">
        <v>3</v>
      </c>
      <c r="GYZ13">
        <f t="shared" ref="GYZ13" si="2695">GYX13*GYY13</f>
        <v>4.5</v>
      </c>
      <c r="GZA13">
        <v>4</v>
      </c>
      <c r="GZB13">
        <f t="shared" ref="GZB13" si="2696">GYY13*(16/GZA13)/8</f>
        <v>1.5</v>
      </c>
      <c r="GZC13">
        <v>3</v>
      </c>
      <c r="GZD13">
        <f t="shared" ref="GZD13" si="2697">GZB13*GZC13</f>
        <v>4.5</v>
      </c>
      <c r="GZE13">
        <v>4</v>
      </c>
      <c r="GZF13">
        <f t="shared" ref="GZF13" si="2698">GZC13*(16/GZE13)/8</f>
        <v>1.5</v>
      </c>
      <c r="GZG13">
        <v>3</v>
      </c>
      <c r="GZH13">
        <f t="shared" ref="GZH13" si="2699">GZF13*GZG13</f>
        <v>4.5</v>
      </c>
      <c r="GZI13">
        <v>4</v>
      </c>
      <c r="GZJ13">
        <f t="shared" ref="GZJ13" si="2700">GZG13*(16/GZI13)/8</f>
        <v>1.5</v>
      </c>
      <c r="GZK13">
        <v>3</v>
      </c>
      <c r="GZL13">
        <f t="shared" ref="GZL13" si="2701">GZJ13*GZK13</f>
        <v>4.5</v>
      </c>
      <c r="GZM13">
        <v>4</v>
      </c>
      <c r="GZN13">
        <f t="shared" ref="GZN13" si="2702">GZK13*(16/GZM13)/8</f>
        <v>1.5</v>
      </c>
      <c r="GZO13">
        <v>3</v>
      </c>
      <c r="GZP13">
        <f t="shared" ref="GZP13" si="2703">GZN13*GZO13</f>
        <v>4.5</v>
      </c>
      <c r="GZQ13">
        <v>4</v>
      </c>
      <c r="GZR13">
        <f t="shared" ref="GZR13" si="2704">GZO13*(16/GZQ13)/8</f>
        <v>1.5</v>
      </c>
      <c r="GZS13">
        <v>3</v>
      </c>
      <c r="GZT13">
        <f t="shared" ref="GZT13" si="2705">GZR13*GZS13</f>
        <v>4.5</v>
      </c>
      <c r="GZU13">
        <v>4</v>
      </c>
      <c r="GZV13">
        <f t="shared" ref="GZV13" si="2706">GZS13*(16/GZU13)/8</f>
        <v>1.5</v>
      </c>
      <c r="GZW13">
        <v>3</v>
      </c>
      <c r="GZX13">
        <f t="shared" ref="GZX13" si="2707">GZV13*GZW13</f>
        <v>4.5</v>
      </c>
      <c r="GZY13">
        <v>4</v>
      </c>
      <c r="GZZ13">
        <f t="shared" ref="GZZ13" si="2708">GZW13*(16/GZY13)/8</f>
        <v>1.5</v>
      </c>
      <c r="HAA13">
        <v>3</v>
      </c>
      <c r="HAB13">
        <f t="shared" ref="HAB13" si="2709">GZZ13*HAA13</f>
        <v>4.5</v>
      </c>
      <c r="HAC13">
        <v>4</v>
      </c>
      <c r="HAD13">
        <f t="shared" ref="HAD13" si="2710">HAA13*(16/HAC13)/8</f>
        <v>1.5</v>
      </c>
      <c r="HAE13">
        <v>3</v>
      </c>
      <c r="HAF13">
        <f t="shared" ref="HAF13" si="2711">HAD13*HAE13</f>
        <v>4.5</v>
      </c>
      <c r="HAG13">
        <v>4</v>
      </c>
      <c r="HAH13">
        <f t="shared" ref="HAH13" si="2712">HAE13*(16/HAG13)/8</f>
        <v>1.5</v>
      </c>
      <c r="HAI13">
        <v>3</v>
      </c>
      <c r="HAJ13">
        <f t="shared" ref="HAJ13" si="2713">HAH13*HAI13</f>
        <v>4.5</v>
      </c>
      <c r="HAK13">
        <v>4</v>
      </c>
      <c r="HAL13">
        <f t="shared" ref="HAL13" si="2714">HAI13*(16/HAK13)/8</f>
        <v>1.5</v>
      </c>
      <c r="HAM13">
        <v>3</v>
      </c>
      <c r="HAN13">
        <f t="shared" ref="HAN13" si="2715">HAL13*HAM13</f>
        <v>4.5</v>
      </c>
      <c r="HAO13">
        <v>4</v>
      </c>
      <c r="HAP13">
        <f t="shared" ref="HAP13" si="2716">HAM13*(16/HAO13)/8</f>
        <v>1.5</v>
      </c>
      <c r="HAQ13">
        <v>3</v>
      </c>
      <c r="HAR13">
        <f t="shared" ref="HAR13" si="2717">HAP13*HAQ13</f>
        <v>4.5</v>
      </c>
      <c r="HAS13">
        <v>4</v>
      </c>
      <c r="HAT13">
        <f t="shared" ref="HAT13" si="2718">HAQ13*(16/HAS13)/8</f>
        <v>1.5</v>
      </c>
      <c r="HAU13">
        <v>3</v>
      </c>
      <c r="HAV13">
        <f t="shared" ref="HAV13" si="2719">HAT13*HAU13</f>
        <v>4.5</v>
      </c>
      <c r="HAW13">
        <v>4</v>
      </c>
      <c r="HAX13">
        <f t="shared" ref="HAX13" si="2720">HAU13*(16/HAW13)/8</f>
        <v>1.5</v>
      </c>
      <c r="HAY13">
        <v>3</v>
      </c>
      <c r="HAZ13">
        <f t="shared" ref="HAZ13" si="2721">HAX13*HAY13</f>
        <v>4.5</v>
      </c>
      <c r="HBA13">
        <v>4</v>
      </c>
      <c r="HBB13">
        <f t="shared" ref="HBB13" si="2722">HAY13*(16/HBA13)/8</f>
        <v>1.5</v>
      </c>
      <c r="HBC13">
        <v>3</v>
      </c>
      <c r="HBD13">
        <f t="shared" ref="HBD13" si="2723">HBB13*HBC13</f>
        <v>4.5</v>
      </c>
      <c r="HBE13">
        <v>4</v>
      </c>
      <c r="HBF13">
        <f t="shared" ref="HBF13" si="2724">HBC13*(16/HBE13)/8</f>
        <v>1.5</v>
      </c>
      <c r="HBG13">
        <v>3</v>
      </c>
      <c r="HBH13">
        <f t="shared" ref="HBH13" si="2725">HBF13*HBG13</f>
        <v>4.5</v>
      </c>
      <c r="HBI13">
        <v>4</v>
      </c>
      <c r="HBJ13">
        <f t="shared" ref="HBJ13" si="2726">HBG13*(16/HBI13)/8</f>
        <v>1.5</v>
      </c>
      <c r="HBK13">
        <v>3</v>
      </c>
      <c r="HBL13">
        <f t="shared" ref="HBL13" si="2727">HBJ13*HBK13</f>
        <v>4.5</v>
      </c>
      <c r="HBM13">
        <v>4</v>
      </c>
      <c r="HBN13">
        <f t="shared" ref="HBN13" si="2728">HBK13*(16/HBM13)/8</f>
        <v>1.5</v>
      </c>
      <c r="HBO13">
        <v>3</v>
      </c>
      <c r="HBP13">
        <f t="shared" ref="HBP13" si="2729">HBN13*HBO13</f>
        <v>4.5</v>
      </c>
      <c r="HBQ13">
        <v>4</v>
      </c>
      <c r="HBR13">
        <f t="shared" ref="HBR13" si="2730">HBO13*(16/HBQ13)/8</f>
        <v>1.5</v>
      </c>
      <c r="HBS13">
        <v>3</v>
      </c>
      <c r="HBT13">
        <f t="shared" ref="HBT13" si="2731">HBR13*HBS13</f>
        <v>4.5</v>
      </c>
      <c r="HBU13">
        <v>4</v>
      </c>
      <c r="HBV13">
        <f t="shared" ref="HBV13" si="2732">HBS13*(16/HBU13)/8</f>
        <v>1.5</v>
      </c>
      <c r="HBW13">
        <v>3</v>
      </c>
      <c r="HBX13">
        <f t="shared" ref="HBX13" si="2733">HBV13*HBW13</f>
        <v>4.5</v>
      </c>
      <c r="HBY13">
        <v>4</v>
      </c>
      <c r="HBZ13">
        <f t="shared" ref="HBZ13" si="2734">HBW13*(16/HBY13)/8</f>
        <v>1.5</v>
      </c>
      <c r="HCA13">
        <v>3</v>
      </c>
      <c r="HCB13">
        <f t="shared" ref="HCB13" si="2735">HBZ13*HCA13</f>
        <v>4.5</v>
      </c>
      <c r="HCC13">
        <v>4</v>
      </c>
      <c r="HCD13">
        <f t="shared" ref="HCD13" si="2736">HCA13*(16/HCC13)/8</f>
        <v>1.5</v>
      </c>
      <c r="HCE13">
        <v>3</v>
      </c>
      <c r="HCF13">
        <f t="shared" ref="HCF13" si="2737">HCD13*HCE13</f>
        <v>4.5</v>
      </c>
      <c r="HCG13">
        <v>4</v>
      </c>
      <c r="HCH13">
        <f t="shared" ref="HCH13" si="2738">HCE13*(16/HCG13)/8</f>
        <v>1.5</v>
      </c>
      <c r="HCI13">
        <v>3</v>
      </c>
      <c r="HCJ13">
        <f t="shared" ref="HCJ13" si="2739">HCH13*HCI13</f>
        <v>4.5</v>
      </c>
      <c r="HCK13">
        <v>4</v>
      </c>
      <c r="HCL13">
        <f t="shared" ref="HCL13" si="2740">HCI13*(16/HCK13)/8</f>
        <v>1.5</v>
      </c>
      <c r="HCM13">
        <v>3</v>
      </c>
      <c r="HCN13">
        <f t="shared" ref="HCN13" si="2741">HCL13*HCM13</f>
        <v>4.5</v>
      </c>
      <c r="HCO13">
        <v>4</v>
      </c>
      <c r="HCP13">
        <f t="shared" ref="HCP13" si="2742">HCM13*(16/HCO13)/8</f>
        <v>1.5</v>
      </c>
      <c r="HCQ13">
        <v>3</v>
      </c>
      <c r="HCR13">
        <f t="shared" ref="HCR13" si="2743">HCP13*HCQ13</f>
        <v>4.5</v>
      </c>
      <c r="HCS13">
        <v>4</v>
      </c>
      <c r="HCT13">
        <f t="shared" ref="HCT13" si="2744">HCQ13*(16/HCS13)/8</f>
        <v>1.5</v>
      </c>
      <c r="HCU13">
        <v>3</v>
      </c>
      <c r="HCV13">
        <f t="shared" ref="HCV13" si="2745">HCT13*HCU13</f>
        <v>4.5</v>
      </c>
      <c r="HCW13">
        <v>4</v>
      </c>
      <c r="HCX13">
        <f t="shared" ref="HCX13" si="2746">HCU13*(16/HCW13)/8</f>
        <v>1.5</v>
      </c>
      <c r="HCY13">
        <v>3</v>
      </c>
      <c r="HCZ13">
        <f t="shared" ref="HCZ13" si="2747">HCX13*HCY13</f>
        <v>4.5</v>
      </c>
      <c r="HDA13">
        <v>4</v>
      </c>
      <c r="HDB13">
        <f t="shared" ref="HDB13" si="2748">HCY13*(16/HDA13)/8</f>
        <v>1.5</v>
      </c>
      <c r="HDC13">
        <v>3</v>
      </c>
      <c r="HDD13">
        <f t="shared" ref="HDD13" si="2749">HDB13*HDC13</f>
        <v>4.5</v>
      </c>
      <c r="HDE13">
        <v>4</v>
      </c>
      <c r="HDF13">
        <f t="shared" ref="HDF13" si="2750">HDC13*(16/HDE13)/8</f>
        <v>1.5</v>
      </c>
      <c r="HDG13">
        <v>3</v>
      </c>
      <c r="HDH13">
        <f t="shared" ref="HDH13" si="2751">HDF13*HDG13</f>
        <v>4.5</v>
      </c>
      <c r="HDI13">
        <v>4</v>
      </c>
      <c r="HDJ13">
        <f t="shared" ref="HDJ13" si="2752">HDG13*(16/HDI13)/8</f>
        <v>1.5</v>
      </c>
      <c r="HDK13">
        <v>3</v>
      </c>
      <c r="HDL13">
        <f t="shared" ref="HDL13" si="2753">HDJ13*HDK13</f>
        <v>4.5</v>
      </c>
      <c r="HDM13">
        <v>4</v>
      </c>
      <c r="HDN13">
        <f t="shared" ref="HDN13" si="2754">HDK13*(16/HDM13)/8</f>
        <v>1.5</v>
      </c>
      <c r="HDO13">
        <v>3</v>
      </c>
      <c r="HDP13">
        <f t="shared" ref="HDP13" si="2755">HDN13*HDO13</f>
        <v>4.5</v>
      </c>
      <c r="HDQ13">
        <v>4</v>
      </c>
      <c r="HDR13">
        <f t="shared" ref="HDR13" si="2756">HDO13*(16/HDQ13)/8</f>
        <v>1.5</v>
      </c>
      <c r="HDS13">
        <v>3</v>
      </c>
      <c r="HDT13">
        <f t="shared" ref="HDT13" si="2757">HDR13*HDS13</f>
        <v>4.5</v>
      </c>
      <c r="HDU13">
        <v>4</v>
      </c>
      <c r="HDV13">
        <f t="shared" ref="HDV13" si="2758">HDS13*(16/HDU13)/8</f>
        <v>1.5</v>
      </c>
      <c r="HDW13">
        <v>3</v>
      </c>
      <c r="HDX13">
        <f t="shared" ref="HDX13" si="2759">HDV13*HDW13</f>
        <v>4.5</v>
      </c>
      <c r="HDY13">
        <v>4</v>
      </c>
      <c r="HDZ13">
        <f t="shared" ref="HDZ13" si="2760">HDW13*(16/HDY13)/8</f>
        <v>1.5</v>
      </c>
      <c r="HEA13">
        <v>3</v>
      </c>
      <c r="HEB13">
        <f t="shared" ref="HEB13" si="2761">HDZ13*HEA13</f>
        <v>4.5</v>
      </c>
      <c r="HEC13">
        <v>4</v>
      </c>
      <c r="HED13">
        <f t="shared" ref="HED13" si="2762">HEA13*(16/HEC13)/8</f>
        <v>1.5</v>
      </c>
      <c r="HEE13">
        <v>3</v>
      </c>
      <c r="HEF13">
        <f t="shared" ref="HEF13" si="2763">HED13*HEE13</f>
        <v>4.5</v>
      </c>
      <c r="HEG13">
        <v>4</v>
      </c>
      <c r="HEH13">
        <f t="shared" ref="HEH13" si="2764">HEE13*(16/HEG13)/8</f>
        <v>1.5</v>
      </c>
      <c r="HEI13">
        <v>3</v>
      </c>
      <c r="HEJ13">
        <f t="shared" ref="HEJ13" si="2765">HEH13*HEI13</f>
        <v>4.5</v>
      </c>
      <c r="HEK13">
        <v>4</v>
      </c>
      <c r="HEL13">
        <f t="shared" ref="HEL13" si="2766">HEI13*(16/HEK13)/8</f>
        <v>1.5</v>
      </c>
      <c r="HEM13">
        <v>3</v>
      </c>
      <c r="HEN13">
        <f t="shared" ref="HEN13" si="2767">HEL13*HEM13</f>
        <v>4.5</v>
      </c>
      <c r="HEO13">
        <v>4</v>
      </c>
      <c r="HEP13">
        <f t="shared" ref="HEP13" si="2768">HEM13*(16/HEO13)/8</f>
        <v>1.5</v>
      </c>
      <c r="HEQ13">
        <v>3</v>
      </c>
      <c r="HER13">
        <f t="shared" ref="HER13" si="2769">HEP13*HEQ13</f>
        <v>4.5</v>
      </c>
      <c r="HES13">
        <v>4</v>
      </c>
      <c r="HET13">
        <f t="shared" ref="HET13" si="2770">HEQ13*(16/HES13)/8</f>
        <v>1.5</v>
      </c>
      <c r="HEU13">
        <v>3</v>
      </c>
      <c r="HEV13">
        <f t="shared" ref="HEV13" si="2771">HET13*HEU13</f>
        <v>4.5</v>
      </c>
      <c r="HEW13">
        <v>4</v>
      </c>
      <c r="HEX13">
        <f t="shared" ref="HEX13" si="2772">HEU13*(16/HEW13)/8</f>
        <v>1.5</v>
      </c>
      <c r="HEY13">
        <v>3</v>
      </c>
      <c r="HEZ13">
        <f t="shared" ref="HEZ13" si="2773">HEX13*HEY13</f>
        <v>4.5</v>
      </c>
      <c r="HFA13">
        <v>4</v>
      </c>
      <c r="HFB13">
        <f t="shared" ref="HFB13" si="2774">HEY13*(16/HFA13)/8</f>
        <v>1.5</v>
      </c>
      <c r="HFC13">
        <v>3</v>
      </c>
      <c r="HFD13">
        <f t="shared" ref="HFD13" si="2775">HFB13*HFC13</f>
        <v>4.5</v>
      </c>
      <c r="HFE13">
        <v>4</v>
      </c>
      <c r="HFF13">
        <f t="shared" ref="HFF13" si="2776">HFC13*(16/HFE13)/8</f>
        <v>1.5</v>
      </c>
      <c r="HFG13">
        <v>3</v>
      </c>
      <c r="HFH13">
        <f t="shared" ref="HFH13" si="2777">HFF13*HFG13</f>
        <v>4.5</v>
      </c>
      <c r="HFI13">
        <v>4</v>
      </c>
      <c r="HFJ13">
        <f t="shared" ref="HFJ13" si="2778">HFG13*(16/HFI13)/8</f>
        <v>1.5</v>
      </c>
      <c r="HFK13">
        <v>3</v>
      </c>
      <c r="HFL13">
        <f t="shared" ref="HFL13" si="2779">HFJ13*HFK13</f>
        <v>4.5</v>
      </c>
      <c r="HFM13">
        <v>4</v>
      </c>
      <c r="HFN13">
        <f t="shared" ref="HFN13" si="2780">HFK13*(16/HFM13)/8</f>
        <v>1.5</v>
      </c>
      <c r="HFO13">
        <v>3</v>
      </c>
      <c r="HFP13">
        <f t="shared" ref="HFP13" si="2781">HFN13*HFO13</f>
        <v>4.5</v>
      </c>
      <c r="HFQ13">
        <v>4</v>
      </c>
      <c r="HFR13">
        <f t="shared" ref="HFR13" si="2782">HFO13*(16/HFQ13)/8</f>
        <v>1.5</v>
      </c>
      <c r="HFS13">
        <v>3</v>
      </c>
      <c r="HFT13">
        <f t="shared" ref="HFT13" si="2783">HFR13*HFS13</f>
        <v>4.5</v>
      </c>
      <c r="HFU13">
        <v>4</v>
      </c>
      <c r="HFV13">
        <f t="shared" ref="HFV13" si="2784">HFS13*(16/HFU13)/8</f>
        <v>1.5</v>
      </c>
      <c r="HFW13">
        <v>3</v>
      </c>
      <c r="HFX13">
        <f t="shared" ref="HFX13" si="2785">HFV13*HFW13</f>
        <v>4.5</v>
      </c>
      <c r="HFY13">
        <v>4</v>
      </c>
      <c r="HFZ13">
        <f t="shared" ref="HFZ13" si="2786">HFW13*(16/HFY13)/8</f>
        <v>1.5</v>
      </c>
      <c r="HGA13">
        <v>3</v>
      </c>
      <c r="HGB13">
        <f t="shared" ref="HGB13" si="2787">HFZ13*HGA13</f>
        <v>4.5</v>
      </c>
      <c r="HGC13">
        <v>4</v>
      </c>
      <c r="HGD13">
        <f t="shared" ref="HGD13" si="2788">HGA13*(16/HGC13)/8</f>
        <v>1.5</v>
      </c>
      <c r="HGE13">
        <v>3</v>
      </c>
      <c r="HGF13">
        <f t="shared" ref="HGF13" si="2789">HGD13*HGE13</f>
        <v>4.5</v>
      </c>
      <c r="HGG13">
        <v>4</v>
      </c>
      <c r="HGH13">
        <f t="shared" ref="HGH13" si="2790">HGE13*(16/HGG13)/8</f>
        <v>1.5</v>
      </c>
      <c r="HGI13">
        <v>3</v>
      </c>
      <c r="HGJ13">
        <f t="shared" ref="HGJ13" si="2791">HGH13*HGI13</f>
        <v>4.5</v>
      </c>
      <c r="HGK13">
        <v>4</v>
      </c>
      <c r="HGL13">
        <f t="shared" ref="HGL13" si="2792">HGI13*(16/HGK13)/8</f>
        <v>1.5</v>
      </c>
      <c r="HGM13">
        <v>3</v>
      </c>
      <c r="HGN13">
        <f t="shared" ref="HGN13" si="2793">HGL13*HGM13</f>
        <v>4.5</v>
      </c>
      <c r="HGO13">
        <v>4</v>
      </c>
      <c r="HGP13">
        <f t="shared" ref="HGP13" si="2794">HGM13*(16/HGO13)/8</f>
        <v>1.5</v>
      </c>
      <c r="HGQ13">
        <v>3</v>
      </c>
      <c r="HGR13">
        <f t="shared" ref="HGR13" si="2795">HGP13*HGQ13</f>
        <v>4.5</v>
      </c>
      <c r="HGS13">
        <v>4</v>
      </c>
      <c r="HGT13">
        <f t="shared" ref="HGT13" si="2796">HGQ13*(16/HGS13)/8</f>
        <v>1.5</v>
      </c>
      <c r="HGU13">
        <v>3</v>
      </c>
      <c r="HGV13">
        <f t="shared" ref="HGV13" si="2797">HGT13*HGU13</f>
        <v>4.5</v>
      </c>
      <c r="HGW13">
        <v>4</v>
      </c>
      <c r="HGX13">
        <f t="shared" ref="HGX13" si="2798">HGU13*(16/HGW13)/8</f>
        <v>1.5</v>
      </c>
      <c r="HGY13">
        <v>3</v>
      </c>
      <c r="HGZ13">
        <f t="shared" ref="HGZ13" si="2799">HGX13*HGY13</f>
        <v>4.5</v>
      </c>
      <c r="HHA13">
        <v>4</v>
      </c>
      <c r="HHB13">
        <f t="shared" ref="HHB13" si="2800">HGY13*(16/HHA13)/8</f>
        <v>1.5</v>
      </c>
      <c r="HHC13">
        <v>3</v>
      </c>
      <c r="HHD13">
        <f t="shared" ref="HHD13" si="2801">HHB13*HHC13</f>
        <v>4.5</v>
      </c>
      <c r="HHE13">
        <v>4</v>
      </c>
      <c r="HHF13">
        <f t="shared" ref="HHF13" si="2802">HHC13*(16/HHE13)/8</f>
        <v>1.5</v>
      </c>
      <c r="HHG13">
        <v>3</v>
      </c>
      <c r="HHH13">
        <f t="shared" ref="HHH13" si="2803">HHF13*HHG13</f>
        <v>4.5</v>
      </c>
      <c r="HHI13">
        <v>4</v>
      </c>
      <c r="HHJ13">
        <f t="shared" ref="HHJ13" si="2804">HHG13*(16/HHI13)/8</f>
        <v>1.5</v>
      </c>
      <c r="HHK13">
        <v>3</v>
      </c>
      <c r="HHL13">
        <f t="shared" ref="HHL13" si="2805">HHJ13*HHK13</f>
        <v>4.5</v>
      </c>
      <c r="HHM13">
        <v>4</v>
      </c>
      <c r="HHN13">
        <f t="shared" ref="HHN13" si="2806">HHK13*(16/HHM13)/8</f>
        <v>1.5</v>
      </c>
      <c r="HHO13">
        <v>3</v>
      </c>
      <c r="HHP13">
        <f t="shared" ref="HHP13" si="2807">HHN13*HHO13</f>
        <v>4.5</v>
      </c>
      <c r="HHQ13">
        <v>4</v>
      </c>
      <c r="HHR13">
        <f t="shared" ref="HHR13" si="2808">HHO13*(16/HHQ13)/8</f>
        <v>1.5</v>
      </c>
      <c r="HHS13">
        <v>3</v>
      </c>
      <c r="HHT13">
        <f t="shared" ref="HHT13" si="2809">HHR13*HHS13</f>
        <v>4.5</v>
      </c>
      <c r="HHU13">
        <v>4</v>
      </c>
      <c r="HHV13">
        <f t="shared" ref="HHV13" si="2810">HHS13*(16/HHU13)/8</f>
        <v>1.5</v>
      </c>
      <c r="HHW13">
        <v>3</v>
      </c>
      <c r="HHX13">
        <f t="shared" ref="HHX13" si="2811">HHV13*HHW13</f>
        <v>4.5</v>
      </c>
      <c r="HHY13">
        <v>4</v>
      </c>
      <c r="HHZ13">
        <f t="shared" ref="HHZ13" si="2812">HHW13*(16/HHY13)/8</f>
        <v>1.5</v>
      </c>
      <c r="HIA13">
        <v>3</v>
      </c>
      <c r="HIB13">
        <f t="shared" ref="HIB13" si="2813">HHZ13*HIA13</f>
        <v>4.5</v>
      </c>
      <c r="HIC13">
        <v>4</v>
      </c>
      <c r="HID13">
        <f t="shared" ref="HID13" si="2814">HIA13*(16/HIC13)/8</f>
        <v>1.5</v>
      </c>
      <c r="HIE13">
        <v>3</v>
      </c>
      <c r="HIF13">
        <f t="shared" ref="HIF13" si="2815">HID13*HIE13</f>
        <v>4.5</v>
      </c>
      <c r="HIG13">
        <v>4</v>
      </c>
      <c r="HIH13">
        <f t="shared" ref="HIH13" si="2816">HIE13*(16/HIG13)/8</f>
        <v>1.5</v>
      </c>
      <c r="HII13">
        <v>3</v>
      </c>
      <c r="HIJ13">
        <f t="shared" ref="HIJ13" si="2817">HIH13*HII13</f>
        <v>4.5</v>
      </c>
      <c r="HIK13">
        <v>4</v>
      </c>
      <c r="HIL13">
        <f t="shared" ref="HIL13" si="2818">HII13*(16/HIK13)/8</f>
        <v>1.5</v>
      </c>
      <c r="HIM13">
        <v>3</v>
      </c>
      <c r="HIN13">
        <f t="shared" ref="HIN13" si="2819">HIL13*HIM13</f>
        <v>4.5</v>
      </c>
      <c r="HIO13">
        <v>4</v>
      </c>
      <c r="HIP13">
        <f t="shared" ref="HIP13" si="2820">HIM13*(16/HIO13)/8</f>
        <v>1.5</v>
      </c>
      <c r="HIQ13">
        <v>3</v>
      </c>
      <c r="HIR13">
        <f t="shared" ref="HIR13" si="2821">HIP13*HIQ13</f>
        <v>4.5</v>
      </c>
      <c r="HIS13">
        <v>4</v>
      </c>
      <c r="HIT13">
        <f t="shared" ref="HIT13" si="2822">HIQ13*(16/HIS13)/8</f>
        <v>1.5</v>
      </c>
      <c r="HIU13">
        <v>3</v>
      </c>
      <c r="HIV13">
        <f t="shared" ref="HIV13" si="2823">HIT13*HIU13</f>
        <v>4.5</v>
      </c>
      <c r="HIW13">
        <v>4</v>
      </c>
      <c r="HIX13">
        <f t="shared" ref="HIX13" si="2824">HIU13*(16/HIW13)/8</f>
        <v>1.5</v>
      </c>
      <c r="HIY13">
        <v>3</v>
      </c>
      <c r="HIZ13">
        <f t="shared" ref="HIZ13" si="2825">HIX13*HIY13</f>
        <v>4.5</v>
      </c>
      <c r="HJA13">
        <v>4</v>
      </c>
      <c r="HJB13">
        <f t="shared" ref="HJB13" si="2826">HIY13*(16/HJA13)/8</f>
        <v>1.5</v>
      </c>
      <c r="HJC13">
        <v>3</v>
      </c>
      <c r="HJD13">
        <f t="shared" ref="HJD13" si="2827">HJB13*HJC13</f>
        <v>4.5</v>
      </c>
      <c r="HJE13">
        <v>4</v>
      </c>
      <c r="HJF13">
        <f t="shared" ref="HJF13" si="2828">HJC13*(16/HJE13)/8</f>
        <v>1.5</v>
      </c>
      <c r="HJG13">
        <v>3</v>
      </c>
      <c r="HJH13">
        <f t="shared" ref="HJH13" si="2829">HJF13*HJG13</f>
        <v>4.5</v>
      </c>
      <c r="HJI13">
        <v>4</v>
      </c>
      <c r="HJJ13">
        <f t="shared" ref="HJJ13" si="2830">HJG13*(16/HJI13)/8</f>
        <v>1.5</v>
      </c>
      <c r="HJK13">
        <v>3</v>
      </c>
      <c r="HJL13">
        <f t="shared" ref="HJL13" si="2831">HJJ13*HJK13</f>
        <v>4.5</v>
      </c>
      <c r="HJM13">
        <v>4</v>
      </c>
      <c r="HJN13">
        <f t="shared" ref="HJN13" si="2832">HJK13*(16/HJM13)/8</f>
        <v>1.5</v>
      </c>
      <c r="HJO13">
        <v>3</v>
      </c>
      <c r="HJP13">
        <f t="shared" ref="HJP13" si="2833">HJN13*HJO13</f>
        <v>4.5</v>
      </c>
      <c r="HJQ13">
        <v>4</v>
      </c>
      <c r="HJR13">
        <f t="shared" ref="HJR13" si="2834">HJO13*(16/HJQ13)/8</f>
        <v>1.5</v>
      </c>
      <c r="HJS13">
        <v>3</v>
      </c>
      <c r="HJT13">
        <f t="shared" ref="HJT13" si="2835">HJR13*HJS13</f>
        <v>4.5</v>
      </c>
      <c r="HJU13">
        <v>4</v>
      </c>
      <c r="HJV13">
        <f t="shared" ref="HJV13" si="2836">HJS13*(16/HJU13)/8</f>
        <v>1.5</v>
      </c>
      <c r="HJW13">
        <v>3</v>
      </c>
      <c r="HJX13">
        <f t="shared" ref="HJX13" si="2837">HJV13*HJW13</f>
        <v>4.5</v>
      </c>
      <c r="HJY13">
        <v>4</v>
      </c>
      <c r="HJZ13">
        <f t="shared" ref="HJZ13" si="2838">HJW13*(16/HJY13)/8</f>
        <v>1.5</v>
      </c>
      <c r="HKA13">
        <v>3</v>
      </c>
      <c r="HKB13">
        <f t="shared" ref="HKB13" si="2839">HJZ13*HKA13</f>
        <v>4.5</v>
      </c>
      <c r="HKC13">
        <v>4</v>
      </c>
      <c r="HKD13">
        <f t="shared" ref="HKD13" si="2840">HKA13*(16/HKC13)/8</f>
        <v>1.5</v>
      </c>
      <c r="HKE13">
        <v>3</v>
      </c>
      <c r="HKF13">
        <f t="shared" ref="HKF13" si="2841">HKD13*HKE13</f>
        <v>4.5</v>
      </c>
      <c r="HKG13">
        <v>4</v>
      </c>
      <c r="HKH13">
        <f t="shared" ref="HKH13" si="2842">HKE13*(16/HKG13)/8</f>
        <v>1.5</v>
      </c>
      <c r="HKI13">
        <v>3</v>
      </c>
      <c r="HKJ13">
        <f t="shared" ref="HKJ13" si="2843">HKH13*HKI13</f>
        <v>4.5</v>
      </c>
      <c r="HKK13">
        <v>4</v>
      </c>
      <c r="HKL13">
        <f t="shared" ref="HKL13" si="2844">HKI13*(16/HKK13)/8</f>
        <v>1.5</v>
      </c>
      <c r="HKM13">
        <v>3</v>
      </c>
      <c r="HKN13">
        <f t="shared" ref="HKN13" si="2845">HKL13*HKM13</f>
        <v>4.5</v>
      </c>
      <c r="HKO13">
        <v>4</v>
      </c>
      <c r="HKP13">
        <f t="shared" ref="HKP13" si="2846">HKM13*(16/HKO13)/8</f>
        <v>1.5</v>
      </c>
      <c r="HKQ13">
        <v>3</v>
      </c>
      <c r="HKR13">
        <f t="shared" ref="HKR13" si="2847">HKP13*HKQ13</f>
        <v>4.5</v>
      </c>
      <c r="HKS13">
        <v>4</v>
      </c>
      <c r="HKT13">
        <f t="shared" ref="HKT13" si="2848">HKQ13*(16/HKS13)/8</f>
        <v>1.5</v>
      </c>
      <c r="HKU13">
        <v>3</v>
      </c>
      <c r="HKV13">
        <f t="shared" ref="HKV13" si="2849">HKT13*HKU13</f>
        <v>4.5</v>
      </c>
      <c r="HKW13">
        <v>4</v>
      </c>
      <c r="HKX13">
        <f t="shared" ref="HKX13" si="2850">HKU13*(16/HKW13)/8</f>
        <v>1.5</v>
      </c>
      <c r="HKY13">
        <v>3</v>
      </c>
      <c r="HKZ13">
        <f t="shared" ref="HKZ13" si="2851">HKX13*HKY13</f>
        <v>4.5</v>
      </c>
      <c r="HLA13">
        <v>4</v>
      </c>
      <c r="HLB13">
        <f t="shared" ref="HLB13" si="2852">HKY13*(16/HLA13)/8</f>
        <v>1.5</v>
      </c>
      <c r="HLC13">
        <v>3</v>
      </c>
      <c r="HLD13">
        <f t="shared" ref="HLD13" si="2853">HLB13*HLC13</f>
        <v>4.5</v>
      </c>
      <c r="HLE13">
        <v>4</v>
      </c>
      <c r="HLF13">
        <f t="shared" ref="HLF13" si="2854">HLC13*(16/HLE13)/8</f>
        <v>1.5</v>
      </c>
      <c r="HLG13">
        <v>3</v>
      </c>
      <c r="HLH13">
        <f t="shared" ref="HLH13" si="2855">HLF13*HLG13</f>
        <v>4.5</v>
      </c>
      <c r="HLI13">
        <v>4</v>
      </c>
      <c r="HLJ13">
        <f t="shared" ref="HLJ13" si="2856">HLG13*(16/HLI13)/8</f>
        <v>1.5</v>
      </c>
      <c r="HLK13">
        <v>3</v>
      </c>
      <c r="HLL13">
        <f t="shared" ref="HLL13" si="2857">HLJ13*HLK13</f>
        <v>4.5</v>
      </c>
      <c r="HLM13">
        <v>4</v>
      </c>
      <c r="HLN13">
        <f t="shared" ref="HLN13" si="2858">HLK13*(16/HLM13)/8</f>
        <v>1.5</v>
      </c>
      <c r="HLO13">
        <v>3</v>
      </c>
      <c r="HLP13">
        <f t="shared" ref="HLP13" si="2859">HLN13*HLO13</f>
        <v>4.5</v>
      </c>
      <c r="HLQ13">
        <v>4</v>
      </c>
      <c r="HLR13">
        <f t="shared" ref="HLR13" si="2860">HLO13*(16/HLQ13)/8</f>
        <v>1.5</v>
      </c>
      <c r="HLS13">
        <v>3</v>
      </c>
      <c r="HLT13">
        <f t="shared" ref="HLT13" si="2861">HLR13*HLS13</f>
        <v>4.5</v>
      </c>
      <c r="HLU13">
        <v>4</v>
      </c>
      <c r="HLV13">
        <f t="shared" ref="HLV13" si="2862">HLS13*(16/HLU13)/8</f>
        <v>1.5</v>
      </c>
      <c r="HLW13">
        <v>3</v>
      </c>
      <c r="HLX13">
        <f t="shared" ref="HLX13" si="2863">HLV13*HLW13</f>
        <v>4.5</v>
      </c>
      <c r="HLY13">
        <v>4</v>
      </c>
      <c r="HLZ13">
        <f t="shared" ref="HLZ13" si="2864">HLW13*(16/HLY13)/8</f>
        <v>1.5</v>
      </c>
      <c r="HMA13">
        <v>3</v>
      </c>
      <c r="HMB13">
        <f t="shared" ref="HMB13" si="2865">HLZ13*HMA13</f>
        <v>4.5</v>
      </c>
      <c r="HMC13">
        <v>4</v>
      </c>
      <c r="HMD13">
        <f t="shared" ref="HMD13" si="2866">HMA13*(16/HMC13)/8</f>
        <v>1.5</v>
      </c>
      <c r="HME13">
        <v>3</v>
      </c>
      <c r="HMF13">
        <f t="shared" ref="HMF13" si="2867">HMD13*HME13</f>
        <v>4.5</v>
      </c>
      <c r="HMG13">
        <v>4</v>
      </c>
      <c r="HMH13">
        <f t="shared" ref="HMH13" si="2868">HME13*(16/HMG13)/8</f>
        <v>1.5</v>
      </c>
      <c r="HMI13">
        <v>3</v>
      </c>
      <c r="HMJ13">
        <f t="shared" ref="HMJ13" si="2869">HMH13*HMI13</f>
        <v>4.5</v>
      </c>
      <c r="HMK13">
        <v>4</v>
      </c>
      <c r="HML13">
        <f t="shared" ref="HML13" si="2870">HMI13*(16/HMK13)/8</f>
        <v>1.5</v>
      </c>
      <c r="HMM13">
        <v>3</v>
      </c>
      <c r="HMN13">
        <f t="shared" ref="HMN13" si="2871">HML13*HMM13</f>
        <v>4.5</v>
      </c>
      <c r="HMO13">
        <v>4</v>
      </c>
      <c r="HMP13">
        <f t="shared" ref="HMP13" si="2872">HMM13*(16/HMO13)/8</f>
        <v>1.5</v>
      </c>
      <c r="HMQ13">
        <v>3</v>
      </c>
      <c r="HMR13">
        <f t="shared" ref="HMR13" si="2873">HMP13*HMQ13</f>
        <v>4.5</v>
      </c>
      <c r="HMS13">
        <v>4</v>
      </c>
      <c r="HMT13">
        <f t="shared" ref="HMT13" si="2874">HMQ13*(16/HMS13)/8</f>
        <v>1.5</v>
      </c>
      <c r="HMU13">
        <v>3</v>
      </c>
      <c r="HMV13">
        <f t="shared" ref="HMV13" si="2875">HMT13*HMU13</f>
        <v>4.5</v>
      </c>
      <c r="HMW13">
        <v>4</v>
      </c>
      <c r="HMX13">
        <f t="shared" ref="HMX13" si="2876">HMU13*(16/HMW13)/8</f>
        <v>1.5</v>
      </c>
      <c r="HMY13">
        <v>3</v>
      </c>
      <c r="HMZ13">
        <f t="shared" ref="HMZ13" si="2877">HMX13*HMY13</f>
        <v>4.5</v>
      </c>
      <c r="HNA13">
        <v>4</v>
      </c>
      <c r="HNB13">
        <f t="shared" ref="HNB13" si="2878">HMY13*(16/HNA13)/8</f>
        <v>1.5</v>
      </c>
      <c r="HNC13">
        <v>3</v>
      </c>
      <c r="HND13">
        <f t="shared" ref="HND13" si="2879">HNB13*HNC13</f>
        <v>4.5</v>
      </c>
      <c r="HNE13">
        <v>4</v>
      </c>
      <c r="HNF13">
        <f t="shared" ref="HNF13" si="2880">HNC13*(16/HNE13)/8</f>
        <v>1.5</v>
      </c>
      <c r="HNG13">
        <v>3</v>
      </c>
      <c r="HNH13">
        <f t="shared" ref="HNH13" si="2881">HNF13*HNG13</f>
        <v>4.5</v>
      </c>
      <c r="HNI13">
        <v>4</v>
      </c>
      <c r="HNJ13">
        <f t="shared" ref="HNJ13" si="2882">HNG13*(16/HNI13)/8</f>
        <v>1.5</v>
      </c>
      <c r="HNK13">
        <v>3</v>
      </c>
      <c r="HNL13">
        <f t="shared" ref="HNL13" si="2883">HNJ13*HNK13</f>
        <v>4.5</v>
      </c>
      <c r="HNM13">
        <v>4</v>
      </c>
      <c r="HNN13">
        <f t="shared" ref="HNN13" si="2884">HNK13*(16/HNM13)/8</f>
        <v>1.5</v>
      </c>
      <c r="HNO13">
        <v>3</v>
      </c>
      <c r="HNP13">
        <f t="shared" ref="HNP13" si="2885">HNN13*HNO13</f>
        <v>4.5</v>
      </c>
      <c r="HNQ13">
        <v>4</v>
      </c>
      <c r="HNR13">
        <f t="shared" ref="HNR13" si="2886">HNO13*(16/HNQ13)/8</f>
        <v>1.5</v>
      </c>
      <c r="HNS13">
        <v>3</v>
      </c>
      <c r="HNT13">
        <f t="shared" ref="HNT13" si="2887">HNR13*HNS13</f>
        <v>4.5</v>
      </c>
      <c r="HNU13">
        <v>4</v>
      </c>
      <c r="HNV13">
        <f t="shared" ref="HNV13" si="2888">HNS13*(16/HNU13)/8</f>
        <v>1.5</v>
      </c>
      <c r="HNW13">
        <v>3</v>
      </c>
      <c r="HNX13">
        <f t="shared" ref="HNX13" si="2889">HNV13*HNW13</f>
        <v>4.5</v>
      </c>
      <c r="HNY13">
        <v>4</v>
      </c>
      <c r="HNZ13">
        <f t="shared" ref="HNZ13" si="2890">HNW13*(16/HNY13)/8</f>
        <v>1.5</v>
      </c>
      <c r="HOA13">
        <v>3</v>
      </c>
      <c r="HOB13">
        <f t="shared" ref="HOB13" si="2891">HNZ13*HOA13</f>
        <v>4.5</v>
      </c>
      <c r="HOC13">
        <v>4</v>
      </c>
      <c r="HOD13">
        <f t="shared" ref="HOD13" si="2892">HOA13*(16/HOC13)/8</f>
        <v>1.5</v>
      </c>
      <c r="HOE13">
        <v>3</v>
      </c>
      <c r="HOF13">
        <f t="shared" ref="HOF13" si="2893">HOD13*HOE13</f>
        <v>4.5</v>
      </c>
      <c r="HOG13">
        <v>4</v>
      </c>
      <c r="HOH13">
        <f t="shared" ref="HOH13" si="2894">HOE13*(16/HOG13)/8</f>
        <v>1.5</v>
      </c>
      <c r="HOI13">
        <v>3</v>
      </c>
      <c r="HOJ13">
        <f t="shared" ref="HOJ13" si="2895">HOH13*HOI13</f>
        <v>4.5</v>
      </c>
      <c r="HOK13">
        <v>4</v>
      </c>
      <c r="HOL13">
        <f t="shared" ref="HOL13" si="2896">HOI13*(16/HOK13)/8</f>
        <v>1.5</v>
      </c>
      <c r="HOM13">
        <v>3</v>
      </c>
      <c r="HON13">
        <f t="shared" ref="HON13" si="2897">HOL13*HOM13</f>
        <v>4.5</v>
      </c>
      <c r="HOO13">
        <v>4</v>
      </c>
      <c r="HOP13">
        <f t="shared" ref="HOP13" si="2898">HOM13*(16/HOO13)/8</f>
        <v>1.5</v>
      </c>
      <c r="HOQ13">
        <v>3</v>
      </c>
      <c r="HOR13">
        <f t="shared" ref="HOR13" si="2899">HOP13*HOQ13</f>
        <v>4.5</v>
      </c>
      <c r="HOS13">
        <v>4</v>
      </c>
      <c r="HOT13">
        <f t="shared" ref="HOT13" si="2900">HOQ13*(16/HOS13)/8</f>
        <v>1.5</v>
      </c>
      <c r="HOU13">
        <v>3</v>
      </c>
      <c r="HOV13">
        <f t="shared" ref="HOV13" si="2901">HOT13*HOU13</f>
        <v>4.5</v>
      </c>
      <c r="HOW13">
        <v>4</v>
      </c>
      <c r="HOX13">
        <f t="shared" ref="HOX13" si="2902">HOU13*(16/HOW13)/8</f>
        <v>1.5</v>
      </c>
      <c r="HOY13">
        <v>3</v>
      </c>
      <c r="HOZ13">
        <f t="shared" ref="HOZ13" si="2903">HOX13*HOY13</f>
        <v>4.5</v>
      </c>
      <c r="HPA13">
        <v>4</v>
      </c>
      <c r="HPB13">
        <f t="shared" ref="HPB13" si="2904">HOY13*(16/HPA13)/8</f>
        <v>1.5</v>
      </c>
      <c r="HPC13">
        <v>3</v>
      </c>
      <c r="HPD13">
        <f t="shared" ref="HPD13" si="2905">HPB13*HPC13</f>
        <v>4.5</v>
      </c>
      <c r="HPE13">
        <v>4</v>
      </c>
      <c r="HPF13">
        <f t="shared" ref="HPF13" si="2906">HPC13*(16/HPE13)/8</f>
        <v>1.5</v>
      </c>
      <c r="HPG13">
        <v>3</v>
      </c>
      <c r="HPH13">
        <f t="shared" ref="HPH13" si="2907">HPF13*HPG13</f>
        <v>4.5</v>
      </c>
      <c r="HPI13">
        <v>4</v>
      </c>
      <c r="HPJ13">
        <f t="shared" ref="HPJ13" si="2908">HPG13*(16/HPI13)/8</f>
        <v>1.5</v>
      </c>
      <c r="HPK13">
        <v>3</v>
      </c>
      <c r="HPL13">
        <f t="shared" ref="HPL13" si="2909">HPJ13*HPK13</f>
        <v>4.5</v>
      </c>
      <c r="HPM13">
        <v>4</v>
      </c>
      <c r="HPN13">
        <f t="shared" ref="HPN13" si="2910">HPK13*(16/HPM13)/8</f>
        <v>1.5</v>
      </c>
      <c r="HPO13">
        <v>3</v>
      </c>
      <c r="HPP13">
        <f t="shared" ref="HPP13" si="2911">HPN13*HPO13</f>
        <v>4.5</v>
      </c>
      <c r="HPQ13">
        <v>4</v>
      </c>
      <c r="HPR13">
        <f t="shared" ref="HPR13" si="2912">HPO13*(16/HPQ13)/8</f>
        <v>1.5</v>
      </c>
      <c r="HPS13">
        <v>3</v>
      </c>
      <c r="HPT13">
        <f t="shared" ref="HPT13" si="2913">HPR13*HPS13</f>
        <v>4.5</v>
      </c>
      <c r="HPU13">
        <v>4</v>
      </c>
      <c r="HPV13">
        <f t="shared" ref="HPV13" si="2914">HPS13*(16/HPU13)/8</f>
        <v>1.5</v>
      </c>
      <c r="HPW13">
        <v>3</v>
      </c>
      <c r="HPX13">
        <f t="shared" ref="HPX13" si="2915">HPV13*HPW13</f>
        <v>4.5</v>
      </c>
      <c r="HPY13">
        <v>4</v>
      </c>
      <c r="HPZ13">
        <f t="shared" ref="HPZ13" si="2916">HPW13*(16/HPY13)/8</f>
        <v>1.5</v>
      </c>
      <c r="HQA13">
        <v>3</v>
      </c>
      <c r="HQB13">
        <f t="shared" ref="HQB13" si="2917">HPZ13*HQA13</f>
        <v>4.5</v>
      </c>
      <c r="HQC13">
        <v>4</v>
      </c>
      <c r="HQD13">
        <f t="shared" ref="HQD13" si="2918">HQA13*(16/HQC13)/8</f>
        <v>1.5</v>
      </c>
      <c r="HQE13">
        <v>3</v>
      </c>
      <c r="HQF13">
        <f t="shared" ref="HQF13" si="2919">HQD13*HQE13</f>
        <v>4.5</v>
      </c>
      <c r="HQG13">
        <v>4</v>
      </c>
      <c r="HQH13">
        <f t="shared" ref="HQH13" si="2920">HQE13*(16/HQG13)/8</f>
        <v>1.5</v>
      </c>
      <c r="HQI13">
        <v>3</v>
      </c>
      <c r="HQJ13">
        <f t="shared" ref="HQJ13" si="2921">HQH13*HQI13</f>
        <v>4.5</v>
      </c>
      <c r="HQK13">
        <v>4</v>
      </c>
      <c r="HQL13">
        <f t="shared" ref="HQL13" si="2922">HQI13*(16/HQK13)/8</f>
        <v>1.5</v>
      </c>
      <c r="HQM13">
        <v>3</v>
      </c>
      <c r="HQN13">
        <f t="shared" ref="HQN13" si="2923">HQL13*HQM13</f>
        <v>4.5</v>
      </c>
      <c r="HQO13">
        <v>4</v>
      </c>
      <c r="HQP13">
        <f t="shared" ref="HQP13" si="2924">HQM13*(16/HQO13)/8</f>
        <v>1.5</v>
      </c>
      <c r="HQQ13">
        <v>3</v>
      </c>
      <c r="HQR13">
        <f t="shared" ref="HQR13" si="2925">HQP13*HQQ13</f>
        <v>4.5</v>
      </c>
      <c r="HQS13">
        <v>4</v>
      </c>
      <c r="HQT13">
        <f t="shared" ref="HQT13" si="2926">HQQ13*(16/HQS13)/8</f>
        <v>1.5</v>
      </c>
      <c r="HQU13">
        <v>3</v>
      </c>
      <c r="HQV13">
        <f t="shared" ref="HQV13" si="2927">HQT13*HQU13</f>
        <v>4.5</v>
      </c>
      <c r="HQW13">
        <v>4</v>
      </c>
      <c r="HQX13">
        <f t="shared" ref="HQX13" si="2928">HQU13*(16/HQW13)/8</f>
        <v>1.5</v>
      </c>
      <c r="HQY13">
        <v>3</v>
      </c>
      <c r="HQZ13">
        <f t="shared" ref="HQZ13" si="2929">HQX13*HQY13</f>
        <v>4.5</v>
      </c>
      <c r="HRA13">
        <v>4</v>
      </c>
      <c r="HRB13">
        <f t="shared" ref="HRB13" si="2930">HQY13*(16/HRA13)/8</f>
        <v>1.5</v>
      </c>
      <c r="HRC13">
        <v>3</v>
      </c>
      <c r="HRD13">
        <f t="shared" ref="HRD13" si="2931">HRB13*HRC13</f>
        <v>4.5</v>
      </c>
      <c r="HRE13">
        <v>4</v>
      </c>
      <c r="HRF13">
        <f t="shared" ref="HRF13" si="2932">HRC13*(16/HRE13)/8</f>
        <v>1.5</v>
      </c>
      <c r="HRG13">
        <v>3</v>
      </c>
      <c r="HRH13">
        <f t="shared" ref="HRH13" si="2933">HRF13*HRG13</f>
        <v>4.5</v>
      </c>
      <c r="HRI13">
        <v>4</v>
      </c>
      <c r="HRJ13">
        <f t="shared" ref="HRJ13" si="2934">HRG13*(16/HRI13)/8</f>
        <v>1.5</v>
      </c>
      <c r="HRK13">
        <v>3</v>
      </c>
      <c r="HRL13">
        <f t="shared" ref="HRL13" si="2935">HRJ13*HRK13</f>
        <v>4.5</v>
      </c>
      <c r="HRM13">
        <v>4</v>
      </c>
      <c r="HRN13">
        <f t="shared" ref="HRN13" si="2936">HRK13*(16/HRM13)/8</f>
        <v>1.5</v>
      </c>
      <c r="HRO13">
        <v>3</v>
      </c>
      <c r="HRP13">
        <f t="shared" ref="HRP13" si="2937">HRN13*HRO13</f>
        <v>4.5</v>
      </c>
      <c r="HRQ13">
        <v>4</v>
      </c>
      <c r="HRR13">
        <f t="shared" ref="HRR13" si="2938">HRO13*(16/HRQ13)/8</f>
        <v>1.5</v>
      </c>
      <c r="HRS13">
        <v>3</v>
      </c>
      <c r="HRT13">
        <f t="shared" ref="HRT13" si="2939">HRR13*HRS13</f>
        <v>4.5</v>
      </c>
      <c r="HRU13">
        <v>4</v>
      </c>
      <c r="HRV13">
        <f t="shared" ref="HRV13" si="2940">HRS13*(16/HRU13)/8</f>
        <v>1.5</v>
      </c>
      <c r="HRW13">
        <v>3</v>
      </c>
      <c r="HRX13">
        <f t="shared" ref="HRX13" si="2941">HRV13*HRW13</f>
        <v>4.5</v>
      </c>
      <c r="HRY13">
        <v>4</v>
      </c>
      <c r="HRZ13">
        <f t="shared" ref="HRZ13" si="2942">HRW13*(16/HRY13)/8</f>
        <v>1.5</v>
      </c>
      <c r="HSA13">
        <v>3</v>
      </c>
      <c r="HSB13">
        <f t="shared" ref="HSB13" si="2943">HRZ13*HSA13</f>
        <v>4.5</v>
      </c>
      <c r="HSC13">
        <v>4</v>
      </c>
      <c r="HSD13">
        <f t="shared" ref="HSD13" si="2944">HSA13*(16/HSC13)/8</f>
        <v>1.5</v>
      </c>
      <c r="HSE13">
        <v>3</v>
      </c>
      <c r="HSF13">
        <f t="shared" ref="HSF13" si="2945">HSD13*HSE13</f>
        <v>4.5</v>
      </c>
      <c r="HSG13">
        <v>4</v>
      </c>
      <c r="HSH13">
        <f t="shared" ref="HSH13" si="2946">HSE13*(16/HSG13)/8</f>
        <v>1.5</v>
      </c>
      <c r="HSI13">
        <v>3</v>
      </c>
      <c r="HSJ13">
        <f t="shared" ref="HSJ13" si="2947">HSH13*HSI13</f>
        <v>4.5</v>
      </c>
      <c r="HSK13">
        <v>4</v>
      </c>
      <c r="HSL13">
        <f t="shared" ref="HSL13" si="2948">HSI13*(16/HSK13)/8</f>
        <v>1.5</v>
      </c>
      <c r="HSM13">
        <v>3</v>
      </c>
      <c r="HSN13">
        <f t="shared" ref="HSN13" si="2949">HSL13*HSM13</f>
        <v>4.5</v>
      </c>
      <c r="HSO13">
        <v>4</v>
      </c>
      <c r="HSP13">
        <f t="shared" ref="HSP13" si="2950">HSM13*(16/HSO13)/8</f>
        <v>1.5</v>
      </c>
      <c r="HSQ13">
        <v>3</v>
      </c>
      <c r="HSR13">
        <f t="shared" ref="HSR13" si="2951">HSP13*HSQ13</f>
        <v>4.5</v>
      </c>
      <c r="HSS13">
        <v>4</v>
      </c>
      <c r="HST13">
        <f t="shared" ref="HST13" si="2952">HSQ13*(16/HSS13)/8</f>
        <v>1.5</v>
      </c>
      <c r="HSU13">
        <v>3</v>
      </c>
      <c r="HSV13">
        <f t="shared" ref="HSV13" si="2953">HST13*HSU13</f>
        <v>4.5</v>
      </c>
      <c r="HSW13">
        <v>4</v>
      </c>
      <c r="HSX13">
        <f t="shared" ref="HSX13" si="2954">HSU13*(16/HSW13)/8</f>
        <v>1.5</v>
      </c>
      <c r="HSY13">
        <v>3</v>
      </c>
      <c r="HSZ13">
        <f t="shared" ref="HSZ13" si="2955">HSX13*HSY13</f>
        <v>4.5</v>
      </c>
      <c r="HTA13">
        <v>4</v>
      </c>
      <c r="HTB13">
        <f t="shared" ref="HTB13" si="2956">HSY13*(16/HTA13)/8</f>
        <v>1.5</v>
      </c>
      <c r="HTC13">
        <v>3</v>
      </c>
      <c r="HTD13">
        <f t="shared" ref="HTD13" si="2957">HTB13*HTC13</f>
        <v>4.5</v>
      </c>
      <c r="HTE13">
        <v>4</v>
      </c>
      <c r="HTF13">
        <f t="shared" ref="HTF13" si="2958">HTC13*(16/HTE13)/8</f>
        <v>1.5</v>
      </c>
      <c r="HTG13">
        <v>3</v>
      </c>
      <c r="HTH13">
        <f t="shared" ref="HTH13" si="2959">HTF13*HTG13</f>
        <v>4.5</v>
      </c>
      <c r="HTI13">
        <v>4</v>
      </c>
      <c r="HTJ13">
        <f t="shared" ref="HTJ13" si="2960">HTG13*(16/HTI13)/8</f>
        <v>1.5</v>
      </c>
      <c r="HTK13">
        <v>3</v>
      </c>
      <c r="HTL13">
        <f t="shared" ref="HTL13" si="2961">HTJ13*HTK13</f>
        <v>4.5</v>
      </c>
      <c r="HTM13">
        <v>4</v>
      </c>
      <c r="HTN13">
        <f t="shared" ref="HTN13" si="2962">HTK13*(16/HTM13)/8</f>
        <v>1.5</v>
      </c>
      <c r="HTO13">
        <v>3</v>
      </c>
      <c r="HTP13">
        <f t="shared" ref="HTP13" si="2963">HTN13*HTO13</f>
        <v>4.5</v>
      </c>
      <c r="HTQ13">
        <v>4</v>
      </c>
      <c r="HTR13">
        <f t="shared" ref="HTR13" si="2964">HTO13*(16/HTQ13)/8</f>
        <v>1.5</v>
      </c>
      <c r="HTS13">
        <v>3</v>
      </c>
      <c r="HTT13">
        <f t="shared" ref="HTT13" si="2965">HTR13*HTS13</f>
        <v>4.5</v>
      </c>
      <c r="HTU13">
        <v>4</v>
      </c>
      <c r="HTV13">
        <f t="shared" ref="HTV13" si="2966">HTS13*(16/HTU13)/8</f>
        <v>1.5</v>
      </c>
      <c r="HTW13">
        <v>3</v>
      </c>
      <c r="HTX13">
        <f t="shared" ref="HTX13" si="2967">HTV13*HTW13</f>
        <v>4.5</v>
      </c>
      <c r="HTY13">
        <v>4</v>
      </c>
      <c r="HTZ13">
        <f t="shared" ref="HTZ13" si="2968">HTW13*(16/HTY13)/8</f>
        <v>1.5</v>
      </c>
      <c r="HUA13">
        <v>3</v>
      </c>
      <c r="HUB13">
        <f t="shared" ref="HUB13" si="2969">HTZ13*HUA13</f>
        <v>4.5</v>
      </c>
      <c r="HUC13">
        <v>4</v>
      </c>
      <c r="HUD13">
        <f t="shared" ref="HUD13" si="2970">HUA13*(16/HUC13)/8</f>
        <v>1.5</v>
      </c>
      <c r="HUE13">
        <v>3</v>
      </c>
      <c r="HUF13">
        <f t="shared" ref="HUF13" si="2971">HUD13*HUE13</f>
        <v>4.5</v>
      </c>
      <c r="HUG13">
        <v>4</v>
      </c>
      <c r="HUH13">
        <f t="shared" ref="HUH13" si="2972">HUE13*(16/HUG13)/8</f>
        <v>1.5</v>
      </c>
      <c r="HUI13">
        <v>3</v>
      </c>
      <c r="HUJ13">
        <f t="shared" ref="HUJ13" si="2973">HUH13*HUI13</f>
        <v>4.5</v>
      </c>
      <c r="HUK13">
        <v>4</v>
      </c>
      <c r="HUL13">
        <f t="shared" ref="HUL13" si="2974">HUI13*(16/HUK13)/8</f>
        <v>1.5</v>
      </c>
      <c r="HUM13">
        <v>3</v>
      </c>
      <c r="HUN13">
        <f t="shared" ref="HUN13" si="2975">HUL13*HUM13</f>
        <v>4.5</v>
      </c>
      <c r="HUO13">
        <v>4</v>
      </c>
      <c r="HUP13">
        <f t="shared" ref="HUP13" si="2976">HUM13*(16/HUO13)/8</f>
        <v>1.5</v>
      </c>
      <c r="HUQ13">
        <v>3</v>
      </c>
      <c r="HUR13">
        <f t="shared" ref="HUR13" si="2977">HUP13*HUQ13</f>
        <v>4.5</v>
      </c>
      <c r="HUS13">
        <v>4</v>
      </c>
      <c r="HUT13">
        <f t="shared" ref="HUT13" si="2978">HUQ13*(16/HUS13)/8</f>
        <v>1.5</v>
      </c>
      <c r="HUU13">
        <v>3</v>
      </c>
      <c r="HUV13">
        <f t="shared" ref="HUV13" si="2979">HUT13*HUU13</f>
        <v>4.5</v>
      </c>
      <c r="HUW13">
        <v>4</v>
      </c>
      <c r="HUX13">
        <f t="shared" ref="HUX13" si="2980">HUU13*(16/HUW13)/8</f>
        <v>1.5</v>
      </c>
      <c r="HUY13">
        <v>3</v>
      </c>
      <c r="HUZ13">
        <f t="shared" ref="HUZ13" si="2981">HUX13*HUY13</f>
        <v>4.5</v>
      </c>
      <c r="HVA13">
        <v>4</v>
      </c>
      <c r="HVB13">
        <f t="shared" ref="HVB13" si="2982">HUY13*(16/HVA13)/8</f>
        <v>1.5</v>
      </c>
      <c r="HVC13">
        <v>3</v>
      </c>
      <c r="HVD13">
        <f t="shared" ref="HVD13" si="2983">HVB13*HVC13</f>
        <v>4.5</v>
      </c>
      <c r="HVE13">
        <v>4</v>
      </c>
      <c r="HVF13">
        <f t="shared" ref="HVF13" si="2984">HVC13*(16/HVE13)/8</f>
        <v>1.5</v>
      </c>
      <c r="HVG13">
        <v>3</v>
      </c>
      <c r="HVH13">
        <f t="shared" ref="HVH13" si="2985">HVF13*HVG13</f>
        <v>4.5</v>
      </c>
      <c r="HVI13">
        <v>4</v>
      </c>
      <c r="HVJ13">
        <f t="shared" ref="HVJ13" si="2986">HVG13*(16/HVI13)/8</f>
        <v>1.5</v>
      </c>
      <c r="HVK13">
        <v>3</v>
      </c>
      <c r="HVL13">
        <f t="shared" ref="HVL13" si="2987">HVJ13*HVK13</f>
        <v>4.5</v>
      </c>
      <c r="HVM13">
        <v>4</v>
      </c>
      <c r="HVN13">
        <f t="shared" ref="HVN13" si="2988">HVK13*(16/HVM13)/8</f>
        <v>1.5</v>
      </c>
      <c r="HVO13">
        <v>3</v>
      </c>
      <c r="HVP13">
        <f t="shared" ref="HVP13" si="2989">HVN13*HVO13</f>
        <v>4.5</v>
      </c>
      <c r="HVQ13">
        <v>4</v>
      </c>
      <c r="HVR13">
        <f t="shared" ref="HVR13" si="2990">HVO13*(16/HVQ13)/8</f>
        <v>1.5</v>
      </c>
      <c r="HVS13">
        <v>3</v>
      </c>
      <c r="HVT13">
        <f t="shared" ref="HVT13" si="2991">HVR13*HVS13</f>
        <v>4.5</v>
      </c>
      <c r="HVU13">
        <v>4</v>
      </c>
      <c r="HVV13">
        <f t="shared" ref="HVV13" si="2992">HVS13*(16/HVU13)/8</f>
        <v>1.5</v>
      </c>
      <c r="HVW13">
        <v>3</v>
      </c>
      <c r="HVX13">
        <f t="shared" ref="HVX13" si="2993">HVV13*HVW13</f>
        <v>4.5</v>
      </c>
      <c r="HVY13">
        <v>4</v>
      </c>
      <c r="HVZ13">
        <f t="shared" ref="HVZ13" si="2994">HVW13*(16/HVY13)/8</f>
        <v>1.5</v>
      </c>
      <c r="HWA13">
        <v>3</v>
      </c>
      <c r="HWB13">
        <f t="shared" ref="HWB13" si="2995">HVZ13*HWA13</f>
        <v>4.5</v>
      </c>
      <c r="HWC13">
        <v>4</v>
      </c>
      <c r="HWD13">
        <f t="shared" ref="HWD13" si="2996">HWA13*(16/HWC13)/8</f>
        <v>1.5</v>
      </c>
      <c r="HWE13">
        <v>3</v>
      </c>
      <c r="HWF13">
        <f t="shared" ref="HWF13" si="2997">HWD13*HWE13</f>
        <v>4.5</v>
      </c>
      <c r="HWG13">
        <v>4</v>
      </c>
      <c r="HWH13">
        <f t="shared" ref="HWH13" si="2998">HWE13*(16/HWG13)/8</f>
        <v>1.5</v>
      </c>
      <c r="HWI13">
        <v>3</v>
      </c>
      <c r="HWJ13">
        <f t="shared" ref="HWJ13" si="2999">HWH13*HWI13</f>
        <v>4.5</v>
      </c>
      <c r="HWK13">
        <v>4</v>
      </c>
      <c r="HWL13">
        <f t="shared" ref="HWL13" si="3000">HWI13*(16/HWK13)/8</f>
        <v>1.5</v>
      </c>
      <c r="HWM13">
        <v>3</v>
      </c>
      <c r="HWN13">
        <f t="shared" ref="HWN13" si="3001">HWL13*HWM13</f>
        <v>4.5</v>
      </c>
      <c r="HWO13">
        <v>4</v>
      </c>
      <c r="HWP13">
        <f t="shared" ref="HWP13" si="3002">HWM13*(16/HWO13)/8</f>
        <v>1.5</v>
      </c>
      <c r="HWQ13">
        <v>3</v>
      </c>
      <c r="HWR13">
        <f t="shared" ref="HWR13" si="3003">HWP13*HWQ13</f>
        <v>4.5</v>
      </c>
      <c r="HWS13">
        <v>4</v>
      </c>
      <c r="HWT13">
        <f t="shared" ref="HWT13" si="3004">HWQ13*(16/HWS13)/8</f>
        <v>1.5</v>
      </c>
      <c r="HWU13">
        <v>3</v>
      </c>
      <c r="HWV13">
        <f t="shared" ref="HWV13" si="3005">HWT13*HWU13</f>
        <v>4.5</v>
      </c>
      <c r="HWW13">
        <v>4</v>
      </c>
      <c r="HWX13">
        <f t="shared" ref="HWX13" si="3006">HWU13*(16/HWW13)/8</f>
        <v>1.5</v>
      </c>
      <c r="HWY13">
        <v>3</v>
      </c>
      <c r="HWZ13">
        <f t="shared" ref="HWZ13" si="3007">HWX13*HWY13</f>
        <v>4.5</v>
      </c>
      <c r="HXA13">
        <v>4</v>
      </c>
      <c r="HXB13">
        <f t="shared" ref="HXB13" si="3008">HWY13*(16/HXA13)/8</f>
        <v>1.5</v>
      </c>
      <c r="HXC13">
        <v>3</v>
      </c>
      <c r="HXD13">
        <f t="shared" ref="HXD13" si="3009">HXB13*HXC13</f>
        <v>4.5</v>
      </c>
      <c r="HXE13">
        <v>4</v>
      </c>
      <c r="HXF13">
        <f t="shared" ref="HXF13" si="3010">HXC13*(16/HXE13)/8</f>
        <v>1.5</v>
      </c>
      <c r="HXG13">
        <v>3</v>
      </c>
      <c r="HXH13">
        <f t="shared" ref="HXH13" si="3011">HXF13*HXG13</f>
        <v>4.5</v>
      </c>
      <c r="HXI13">
        <v>4</v>
      </c>
      <c r="HXJ13">
        <f t="shared" ref="HXJ13" si="3012">HXG13*(16/HXI13)/8</f>
        <v>1.5</v>
      </c>
      <c r="HXK13">
        <v>3</v>
      </c>
      <c r="HXL13">
        <f t="shared" ref="HXL13" si="3013">HXJ13*HXK13</f>
        <v>4.5</v>
      </c>
      <c r="HXM13">
        <v>4</v>
      </c>
      <c r="HXN13">
        <f t="shared" ref="HXN13" si="3014">HXK13*(16/HXM13)/8</f>
        <v>1.5</v>
      </c>
      <c r="HXO13">
        <v>3</v>
      </c>
      <c r="HXP13">
        <f t="shared" ref="HXP13" si="3015">HXN13*HXO13</f>
        <v>4.5</v>
      </c>
      <c r="HXQ13">
        <v>4</v>
      </c>
      <c r="HXR13">
        <f t="shared" ref="HXR13" si="3016">HXO13*(16/HXQ13)/8</f>
        <v>1.5</v>
      </c>
      <c r="HXS13">
        <v>3</v>
      </c>
      <c r="HXT13">
        <f t="shared" ref="HXT13" si="3017">HXR13*HXS13</f>
        <v>4.5</v>
      </c>
      <c r="HXU13">
        <v>4</v>
      </c>
      <c r="HXV13">
        <f t="shared" ref="HXV13" si="3018">HXS13*(16/HXU13)/8</f>
        <v>1.5</v>
      </c>
      <c r="HXW13">
        <v>3</v>
      </c>
      <c r="HXX13">
        <f t="shared" ref="HXX13" si="3019">HXV13*HXW13</f>
        <v>4.5</v>
      </c>
      <c r="HXY13">
        <v>4</v>
      </c>
      <c r="HXZ13">
        <f t="shared" ref="HXZ13" si="3020">HXW13*(16/HXY13)/8</f>
        <v>1.5</v>
      </c>
      <c r="HYA13">
        <v>3</v>
      </c>
      <c r="HYB13">
        <f t="shared" ref="HYB13" si="3021">HXZ13*HYA13</f>
        <v>4.5</v>
      </c>
      <c r="HYC13">
        <v>4</v>
      </c>
      <c r="HYD13">
        <f t="shared" ref="HYD13" si="3022">HYA13*(16/HYC13)/8</f>
        <v>1.5</v>
      </c>
      <c r="HYE13">
        <v>3</v>
      </c>
      <c r="HYF13">
        <f t="shared" ref="HYF13" si="3023">HYD13*HYE13</f>
        <v>4.5</v>
      </c>
      <c r="HYG13">
        <v>4</v>
      </c>
      <c r="HYH13">
        <f t="shared" ref="HYH13" si="3024">HYE13*(16/HYG13)/8</f>
        <v>1.5</v>
      </c>
      <c r="HYI13">
        <v>3</v>
      </c>
      <c r="HYJ13">
        <f t="shared" ref="HYJ13" si="3025">HYH13*HYI13</f>
        <v>4.5</v>
      </c>
      <c r="HYK13">
        <v>4</v>
      </c>
      <c r="HYL13">
        <f t="shared" ref="HYL13" si="3026">HYI13*(16/HYK13)/8</f>
        <v>1.5</v>
      </c>
      <c r="HYM13">
        <v>3</v>
      </c>
      <c r="HYN13">
        <f t="shared" ref="HYN13" si="3027">HYL13*HYM13</f>
        <v>4.5</v>
      </c>
      <c r="HYO13">
        <v>4</v>
      </c>
      <c r="HYP13">
        <f t="shared" ref="HYP13" si="3028">HYM13*(16/HYO13)/8</f>
        <v>1.5</v>
      </c>
      <c r="HYQ13">
        <v>3</v>
      </c>
      <c r="HYR13">
        <f t="shared" ref="HYR13" si="3029">HYP13*HYQ13</f>
        <v>4.5</v>
      </c>
      <c r="HYS13">
        <v>4</v>
      </c>
      <c r="HYT13">
        <f t="shared" ref="HYT13" si="3030">HYQ13*(16/HYS13)/8</f>
        <v>1.5</v>
      </c>
      <c r="HYU13">
        <v>3</v>
      </c>
      <c r="HYV13">
        <f t="shared" ref="HYV13" si="3031">HYT13*HYU13</f>
        <v>4.5</v>
      </c>
      <c r="HYW13">
        <v>4</v>
      </c>
      <c r="HYX13">
        <f t="shared" ref="HYX13" si="3032">HYU13*(16/HYW13)/8</f>
        <v>1.5</v>
      </c>
      <c r="HYY13">
        <v>3</v>
      </c>
      <c r="HYZ13">
        <f t="shared" ref="HYZ13" si="3033">HYX13*HYY13</f>
        <v>4.5</v>
      </c>
      <c r="HZA13">
        <v>4</v>
      </c>
      <c r="HZB13">
        <f t="shared" ref="HZB13" si="3034">HYY13*(16/HZA13)/8</f>
        <v>1.5</v>
      </c>
      <c r="HZC13">
        <v>3</v>
      </c>
      <c r="HZD13">
        <f t="shared" ref="HZD13" si="3035">HZB13*HZC13</f>
        <v>4.5</v>
      </c>
      <c r="HZE13">
        <v>4</v>
      </c>
      <c r="HZF13">
        <f t="shared" ref="HZF13" si="3036">HZC13*(16/HZE13)/8</f>
        <v>1.5</v>
      </c>
      <c r="HZG13">
        <v>3</v>
      </c>
      <c r="HZH13">
        <f t="shared" ref="HZH13" si="3037">HZF13*HZG13</f>
        <v>4.5</v>
      </c>
      <c r="HZI13">
        <v>4</v>
      </c>
      <c r="HZJ13">
        <f t="shared" ref="HZJ13" si="3038">HZG13*(16/HZI13)/8</f>
        <v>1.5</v>
      </c>
      <c r="HZK13">
        <v>3</v>
      </c>
      <c r="HZL13">
        <f t="shared" ref="HZL13" si="3039">HZJ13*HZK13</f>
        <v>4.5</v>
      </c>
      <c r="HZM13">
        <v>4</v>
      </c>
      <c r="HZN13">
        <f t="shared" ref="HZN13" si="3040">HZK13*(16/HZM13)/8</f>
        <v>1.5</v>
      </c>
      <c r="HZO13">
        <v>3</v>
      </c>
      <c r="HZP13">
        <f t="shared" ref="HZP13" si="3041">HZN13*HZO13</f>
        <v>4.5</v>
      </c>
      <c r="HZQ13">
        <v>4</v>
      </c>
      <c r="HZR13">
        <f t="shared" ref="HZR13" si="3042">HZO13*(16/HZQ13)/8</f>
        <v>1.5</v>
      </c>
      <c r="HZS13">
        <v>3</v>
      </c>
      <c r="HZT13">
        <f t="shared" ref="HZT13" si="3043">HZR13*HZS13</f>
        <v>4.5</v>
      </c>
      <c r="HZU13">
        <v>4</v>
      </c>
      <c r="HZV13">
        <f t="shared" ref="HZV13" si="3044">HZS13*(16/HZU13)/8</f>
        <v>1.5</v>
      </c>
      <c r="HZW13">
        <v>3</v>
      </c>
      <c r="HZX13">
        <f t="shared" ref="HZX13" si="3045">HZV13*HZW13</f>
        <v>4.5</v>
      </c>
      <c r="HZY13">
        <v>4</v>
      </c>
      <c r="HZZ13">
        <f t="shared" ref="HZZ13" si="3046">HZW13*(16/HZY13)/8</f>
        <v>1.5</v>
      </c>
      <c r="IAA13">
        <v>3</v>
      </c>
      <c r="IAB13">
        <f t="shared" ref="IAB13" si="3047">HZZ13*IAA13</f>
        <v>4.5</v>
      </c>
      <c r="IAC13">
        <v>4</v>
      </c>
      <c r="IAD13">
        <f t="shared" ref="IAD13" si="3048">IAA13*(16/IAC13)/8</f>
        <v>1.5</v>
      </c>
      <c r="IAE13">
        <v>3</v>
      </c>
      <c r="IAF13">
        <f t="shared" ref="IAF13" si="3049">IAD13*IAE13</f>
        <v>4.5</v>
      </c>
      <c r="IAG13">
        <v>4</v>
      </c>
      <c r="IAH13">
        <f t="shared" ref="IAH13" si="3050">IAE13*(16/IAG13)/8</f>
        <v>1.5</v>
      </c>
      <c r="IAI13">
        <v>3</v>
      </c>
      <c r="IAJ13">
        <f t="shared" ref="IAJ13" si="3051">IAH13*IAI13</f>
        <v>4.5</v>
      </c>
      <c r="IAK13">
        <v>4</v>
      </c>
      <c r="IAL13">
        <f t="shared" ref="IAL13" si="3052">IAI13*(16/IAK13)/8</f>
        <v>1.5</v>
      </c>
      <c r="IAM13">
        <v>3</v>
      </c>
      <c r="IAN13">
        <f t="shared" ref="IAN13" si="3053">IAL13*IAM13</f>
        <v>4.5</v>
      </c>
      <c r="IAO13">
        <v>4</v>
      </c>
      <c r="IAP13">
        <f t="shared" ref="IAP13" si="3054">IAM13*(16/IAO13)/8</f>
        <v>1.5</v>
      </c>
      <c r="IAQ13">
        <v>3</v>
      </c>
      <c r="IAR13">
        <f t="shared" ref="IAR13" si="3055">IAP13*IAQ13</f>
        <v>4.5</v>
      </c>
      <c r="IAS13">
        <v>4</v>
      </c>
      <c r="IAT13">
        <f t="shared" ref="IAT13" si="3056">IAQ13*(16/IAS13)/8</f>
        <v>1.5</v>
      </c>
      <c r="IAU13">
        <v>3</v>
      </c>
      <c r="IAV13">
        <f t="shared" ref="IAV13" si="3057">IAT13*IAU13</f>
        <v>4.5</v>
      </c>
      <c r="IAW13">
        <v>4</v>
      </c>
      <c r="IAX13">
        <f t="shared" ref="IAX13" si="3058">IAU13*(16/IAW13)/8</f>
        <v>1.5</v>
      </c>
      <c r="IAY13">
        <v>3</v>
      </c>
      <c r="IAZ13">
        <f t="shared" ref="IAZ13" si="3059">IAX13*IAY13</f>
        <v>4.5</v>
      </c>
      <c r="IBA13">
        <v>4</v>
      </c>
      <c r="IBB13">
        <f t="shared" ref="IBB13" si="3060">IAY13*(16/IBA13)/8</f>
        <v>1.5</v>
      </c>
      <c r="IBC13">
        <v>3</v>
      </c>
      <c r="IBD13">
        <f t="shared" ref="IBD13" si="3061">IBB13*IBC13</f>
        <v>4.5</v>
      </c>
      <c r="IBE13">
        <v>4</v>
      </c>
      <c r="IBF13">
        <f t="shared" ref="IBF13" si="3062">IBC13*(16/IBE13)/8</f>
        <v>1.5</v>
      </c>
      <c r="IBG13">
        <v>3</v>
      </c>
      <c r="IBH13">
        <f t="shared" ref="IBH13" si="3063">IBF13*IBG13</f>
        <v>4.5</v>
      </c>
      <c r="IBI13">
        <v>4</v>
      </c>
      <c r="IBJ13">
        <f t="shared" ref="IBJ13" si="3064">IBG13*(16/IBI13)/8</f>
        <v>1.5</v>
      </c>
      <c r="IBK13">
        <v>3</v>
      </c>
      <c r="IBL13">
        <f t="shared" ref="IBL13" si="3065">IBJ13*IBK13</f>
        <v>4.5</v>
      </c>
      <c r="IBM13">
        <v>4</v>
      </c>
      <c r="IBN13">
        <f t="shared" ref="IBN13" si="3066">IBK13*(16/IBM13)/8</f>
        <v>1.5</v>
      </c>
      <c r="IBO13">
        <v>3</v>
      </c>
      <c r="IBP13">
        <f t="shared" ref="IBP13" si="3067">IBN13*IBO13</f>
        <v>4.5</v>
      </c>
      <c r="IBQ13">
        <v>4</v>
      </c>
      <c r="IBR13">
        <f t="shared" ref="IBR13" si="3068">IBO13*(16/IBQ13)/8</f>
        <v>1.5</v>
      </c>
      <c r="IBS13">
        <v>3</v>
      </c>
      <c r="IBT13">
        <f t="shared" ref="IBT13" si="3069">IBR13*IBS13</f>
        <v>4.5</v>
      </c>
      <c r="IBU13">
        <v>4</v>
      </c>
      <c r="IBV13">
        <f t="shared" ref="IBV13" si="3070">IBS13*(16/IBU13)/8</f>
        <v>1.5</v>
      </c>
      <c r="IBW13">
        <v>3</v>
      </c>
      <c r="IBX13">
        <f t="shared" ref="IBX13" si="3071">IBV13*IBW13</f>
        <v>4.5</v>
      </c>
      <c r="IBY13">
        <v>4</v>
      </c>
      <c r="IBZ13">
        <f t="shared" ref="IBZ13" si="3072">IBW13*(16/IBY13)/8</f>
        <v>1.5</v>
      </c>
      <c r="ICA13">
        <v>3</v>
      </c>
      <c r="ICB13">
        <f t="shared" ref="ICB13" si="3073">IBZ13*ICA13</f>
        <v>4.5</v>
      </c>
      <c r="ICC13">
        <v>4</v>
      </c>
      <c r="ICD13">
        <f t="shared" ref="ICD13" si="3074">ICA13*(16/ICC13)/8</f>
        <v>1.5</v>
      </c>
      <c r="ICE13">
        <v>3</v>
      </c>
      <c r="ICF13">
        <f t="shared" ref="ICF13" si="3075">ICD13*ICE13</f>
        <v>4.5</v>
      </c>
      <c r="ICG13">
        <v>4</v>
      </c>
      <c r="ICH13">
        <f t="shared" ref="ICH13" si="3076">ICE13*(16/ICG13)/8</f>
        <v>1.5</v>
      </c>
      <c r="ICI13">
        <v>3</v>
      </c>
      <c r="ICJ13">
        <f t="shared" ref="ICJ13" si="3077">ICH13*ICI13</f>
        <v>4.5</v>
      </c>
      <c r="ICK13">
        <v>4</v>
      </c>
      <c r="ICL13">
        <f t="shared" ref="ICL13" si="3078">ICI13*(16/ICK13)/8</f>
        <v>1.5</v>
      </c>
      <c r="ICM13">
        <v>3</v>
      </c>
      <c r="ICN13">
        <f t="shared" ref="ICN13" si="3079">ICL13*ICM13</f>
        <v>4.5</v>
      </c>
      <c r="ICO13">
        <v>4</v>
      </c>
      <c r="ICP13">
        <f t="shared" ref="ICP13" si="3080">ICM13*(16/ICO13)/8</f>
        <v>1.5</v>
      </c>
      <c r="ICQ13">
        <v>3</v>
      </c>
      <c r="ICR13">
        <f t="shared" ref="ICR13" si="3081">ICP13*ICQ13</f>
        <v>4.5</v>
      </c>
      <c r="ICS13">
        <v>4</v>
      </c>
      <c r="ICT13">
        <f t="shared" ref="ICT13" si="3082">ICQ13*(16/ICS13)/8</f>
        <v>1.5</v>
      </c>
      <c r="ICU13">
        <v>3</v>
      </c>
      <c r="ICV13">
        <f t="shared" ref="ICV13" si="3083">ICT13*ICU13</f>
        <v>4.5</v>
      </c>
      <c r="ICW13">
        <v>4</v>
      </c>
      <c r="ICX13">
        <f t="shared" ref="ICX13" si="3084">ICU13*(16/ICW13)/8</f>
        <v>1.5</v>
      </c>
      <c r="ICY13">
        <v>3</v>
      </c>
      <c r="ICZ13">
        <f t="shared" ref="ICZ13" si="3085">ICX13*ICY13</f>
        <v>4.5</v>
      </c>
      <c r="IDA13">
        <v>4</v>
      </c>
      <c r="IDB13">
        <f t="shared" ref="IDB13" si="3086">ICY13*(16/IDA13)/8</f>
        <v>1.5</v>
      </c>
      <c r="IDC13">
        <v>3</v>
      </c>
      <c r="IDD13">
        <f t="shared" ref="IDD13" si="3087">IDB13*IDC13</f>
        <v>4.5</v>
      </c>
      <c r="IDE13">
        <v>4</v>
      </c>
      <c r="IDF13">
        <f t="shared" ref="IDF13" si="3088">IDC13*(16/IDE13)/8</f>
        <v>1.5</v>
      </c>
      <c r="IDG13">
        <v>3</v>
      </c>
      <c r="IDH13">
        <f t="shared" ref="IDH13" si="3089">IDF13*IDG13</f>
        <v>4.5</v>
      </c>
      <c r="IDI13">
        <v>4</v>
      </c>
      <c r="IDJ13">
        <f t="shared" ref="IDJ13" si="3090">IDG13*(16/IDI13)/8</f>
        <v>1.5</v>
      </c>
      <c r="IDK13">
        <v>3</v>
      </c>
      <c r="IDL13">
        <f t="shared" ref="IDL13" si="3091">IDJ13*IDK13</f>
        <v>4.5</v>
      </c>
      <c r="IDM13">
        <v>4</v>
      </c>
      <c r="IDN13">
        <f t="shared" ref="IDN13" si="3092">IDK13*(16/IDM13)/8</f>
        <v>1.5</v>
      </c>
      <c r="IDO13">
        <v>3</v>
      </c>
      <c r="IDP13">
        <f t="shared" ref="IDP13" si="3093">IDN13*IDO13</f>
        <v>4.5</v>
      </c>
      <c r="IDQ13">
        <v>4</v>
      </c>
      <c r="IDR13">
        <f t="shared" ref="IDR13" si="3094">IDO13*(16/IDQ13)/8</f>
        <v>1.5</v>
      </c>
      <c r="IDS13">
        <v>3</v>
      </c>
      <c r="IDT13">
        <f t="shared" ref="IDT13" si="3095">IDR13*IDS13</f>
        <v>4.5</v>
      </c>
      <c r="IDU13">
        <v>4</v>
      </c>
      <c r="IDV13">
        <f t="shared" ref="IDV13" si="3096">IDS13*(16/IDU13)/8</f>
        <v>1.5</v>
      </c>
      <c r="IDW13">
        <v>3</v>
      </c>
      <c r="IDX13">
        <f t="shared" ref="IDX13" si="3097">IDV13*IDW13</f>
        <v>4.5</v>
      </c>
      <c r="IDY13">
        <v>4</v>
      </c>
      <c r="IDZ13">
        <f t="shared" ref="IDZ13" si="3098">IDW13*(16/IDY13)/8</f>
        <v>1.5</v>
      </c>
      <c r="IEA13">
        <v>3</v>
      </c>
      <c r="IEB13">
        <f t="shared" ref="IEB13" si="3099">IDZ13*IEA13</f>
        <v>4.5</v>
      </c>
      <c r="IEC13">
        <v>4</v>
      </c>
      <c r="IED13">
        <f t="shared" ref="IED13" si="3100">IEA13*(16/IEC13)/8</f>
        <v>1.5</v>
      </c>
      <c r="IEE13">
        <v>3</v>
      </c>
      <c r="IEF13">
        <f t="shared" ref="IEF13" si="3101">IED13*IEE13</f>
        <v>4.5</v>
      </c>
      <c r="IEG13">
        <v>4</v>
      </c>
      <c r="IEH13">
        <f t="shared" ref="IEH13" si="3102">IEE13*(16/IEG13)/8</f>
        <v>1.5</v>
      </c>
      <c r="IEI13">
        <v>3</v>
      </c>
      <c r="IEJ13">
        <f t="shared" ref="IEJ13" si="3103">IEH13*IEI13</f>
        <v>4.5</v>
      </c>
      <c r="IEK13">
        <v>4</v>
      </c>
      <c r="IEL13">
        <f t="shared" ref="IEL13" si="3104">IEI13*(16/IEK13)/8</f>
        <v>1.5</v>
      </c>
      <c r="IEM13">
        <v>3</v>
      </c>
      <c r="IEN13">
        <f t="shared" ref="IEN13" si="3105">IEL13*IEM13</f>
        <v>4.5</v>
      </c>
      <c r="IEO13">
        <v>4</v>
      </c>
      <c r="IEP13">
        <f t="shared" ref="IEP13" si="3106">IEM13*(16/IEO13)/8</f>
        <v>1.5</v>
      </c>
      <c r="IEQ13">
        <v>3</v>
      </c>
      <c r="IER13">
        <f t="shared" ref="IER13" si="3107">IEP13*IEQ13</f>
        <v>4.5</v>
      </c>
      <c r="IES13">
        <v>4</v>
      </c>
      <c r="IET13">
        <f t="shared" ref="IET13" si="3108">IEQ13*(16/IES13)/8</f>
        <v>1.5</v>
      </c>
      <c r="IEU13">
        <v>3</v>
      </c>
      <c r="IEV13">
        <f t="shared" ref="IEV13" si="3109">IET13*IEU13</f>
        <v>4.5</v>
      </c>
      <c r="IEW13">
        <v>4</v>
      </c>
      <c r="IEX13">
        <f t="shared" ref="IEX13" si="3110">IEU13*(16/IEW13)/8</f>
        <v>1.5</v>
      </c>
      <c r="IEY13">
        <v>3</v>
      </c>
      <c r="IEZ13">
        <f t="shared" ref="IEZ13" si="3111">IEX13*IEY13</f>
        <v>4.5</v>
      </c>
      <c r="IFA13">
        <v>4</v>
      </c>
      <c r="IFB13">
        <f t="shared" ref="IFB13" si="3112">IEY13*(16/IFA13)/8</f>
        <v>1.5</v>
      </c>
      <c r="IFC13">
        <v>3</v>
      </c>
      <c r="IFD13">
        <f t="shared" ref="IFD13" si="3113">IFB13*IFC13</f>
        <v>4.5</v>
      </c>
      <c r="IFE13">
        <v>4</v>
      </c>
      <c r="IFF13">
        <f t="shared" ref="IFF13" si="3114">IFC13*(16/IFE13)/8</f>
        <v>1.5</v>
      </c>
      <c r="IFG13">
        <v>3</v>
      </c>
      <c r="IFH13">
        <f t="shared" ref="IFH13" si="3115">IFF13*IFG13</f>
        <v>4.5</v>
      </c>
      <c r="IFI13">
        <v>4</v>
      </c>
      <c r="IFJ13">
        <f t="shared" ref="IFJ13" si="3116">IFG13*(16/IFI13)/8</f>
        <v>1.5</v>
      </c>
      <c r="IFK13">
        <v>3</v>
      </c>
      <c r="IFL13">
        <f t="shared" ref="IFL13" si="3117">IFJ13*IFK13</f>
        <v>4.5</v>
      </c>
      <c r="IFM13">
        <v>4</v>
      </c>
      <c r="IFN13">
        <f t="shared" ref="IFN13" si="3118">IFK13*(16/IFM13)/8</f>
        <v>1.5</v>
      </c>
      <c r="IFO13">
        <v>3</v>
      </c>
      <c r="IFP13">
        <f t="shared" ref="IFP13" si="3119">IFN13*IFO13</f>
        <v>4.5</v>
      </c>
      <c r="IFQ13">
        <v>4</v>
      </c>
      <c r="IFR13">
        <f t="shared" ref="IFR13" si="3120">IFO13*(16/IFQ13)/8</f>
        <v>1.5</v>
      </c>
      <c r="IFS13">
        <v>3</v>
      </c>
      <c r="IFT13">
        <f t="shared" ref="IFT13" si="3121">IFR13*IFS13</f>
        <v>4.5</v>
      </c>
      <c r="IFU13">
        <v>4</v>
      </c>
      <c r="IFV13">
        <f t="shared" ref="IFV13" si="3122">IFS13*(16/IFU13)/8</f>
        <v>1.5</v>
      </c>
      <c r="IFW13">
        <v>3</v>
      </c>
      <c r="IFX13">
        <f t="shared" ref="IFX13" si="3123">IFV13*IFW13</f>
        <v>4.5</v>
      </c>
      <c r="IFY13">
        <v>4</v>
      </c>
      <c r="IFZ13">
        <f t="shared" ref="IFZ13" si="3124">IFW13*(16/IFY13)/8</f>
        <v>1.5</v>
      </c>
      <c r="IGA13">
        <v>3</v>
      </c>
      <c r="IGB13">
        <f t="shared" ref="IGB13" si="3125">IFZ13*IGA13</f>
        <v>4.5</v>
      </c>
      <c r="IGC13">
        <v>4</v>
      </c>
      <c r="IGD13">
        <f t="shared" ref="IGD13" si="3126">IGA13*(16/IGC13)/8</f>
        <v>1.5</v>
      </c>
      <c r="IGE13">
        <v>3</v>
      </c>
      <c r="IGF13">
        <f t="shared" ref="IGF13" si="3127">IGD13*IGE13</f>
        <v>4.5</v>
      </c>
      <c r="IGG13">
        <v>4</v>
      </c>
      <c r="IGH13">
        <f t="shared" ref="IGH13" si="3128">IGE13*(16/IGG13)/8</f>
        <v>1.5</v>
      </c>
      <c r="IGI13">
        <v>3</v>
      </c>
      <c r="IGJ13">
        <f t="shared" ref="IGJ13" si="3129">IGH13*IGI13</f>
        <v>4.5</v>
      </c>
      <c r="IGK13">
        <v>4</v>
      </c>
      <c r="IGL13">
        <f t="shared" ref="IGL13" si="3130">IGI13*(16/IGK13)/8</f>
        <v>1.5</v>
      </c>
      <c r="IGM13">
        <v>3</v>
      </c>
      <c r="IGN13">
        <f t="shared" ref="IGN13" si="3131">IGL13*IGM13</f>
        <v>4.5</v>
      </c>
      <c r="IGO13">
        <v>4</v>
      </c>
      <c r="IGP13">
        <f t="shared" ref="IGP13" si="3132">IGM13*(16/IGO13)/8</f>
        <v>1.5</v>
      </c>
      <c r="IGQ13">
        <v>3</v>
      </c>
      <c r="IGR13">
        <f t="shared" ref="IGR13" si="3133">IGP13*IGQ13</f>
        <v>4.5</v>
      </c>
      <c r="IGS13">
        <v>4</v>
      </c>
      <c r="IGT13">
        <f t="shared" ref="IGT13" si="3134">IGQ13*(16/IGS13)/8</f>
        <v>1.5</v>
      </c>
      <c r="IGU13">
        <v>3</v>
      </c>
      <c r="IGV13">
        <f t="shared" ref="IGV13" si="3135">IGT13*IGU13</f>
        <v>4.5</v>
      </c>
      <c r="IGW13">
        <v>4</v>
      </c>
      <c r="IGX13">
        <f t="shared" ref="IGX13" si="3136">IGU13*(16/IGW13)/8</f>
        <v>1.5</v>
      </c>
      <c r="IGY13">
        <v>3</v>
      </c>
      <c r="IGZ13">
        <f t="shared" ref="IGZ13" si="3137">IGX13*IGY13</f>
        <v>4.5</v>
      </c>
      <c r="IHA13">
        <v>4</v>
      </c>
      <c r="IHB13">
        <f t="shared" ref="IHB13" si="3138">IGY13*(16/IHA13)/8</f>
        <v>1.5</v>
      </c>
      <c r="IHC13">
        <v>3</v>
      </c>
      <c r="IHD13">
        <f t="shared" ref="IHD13" si="3139">IHB13*IHC13</f>
        <v>4.5</v>
      </c>
      <c r="IHE13">
        <v>4</v>
      </c>
      <c r="IHF13">
        <f t="shared" ref="IHF13" si="3140">IHC13*(16/IHE13)/8</f>
        <v>1.5</v>
      </c>
      <c r="IHG13">
        <v>3</v>
      </c>
      <c r="IHH13">
        <f t="shared" ref="IHH13" si="3141">IHF13*IHG13</f>
        <v>4.5</v>
      </c>
      <c r="IHI13">
        <v>4</v>
      </c>
      <c r="IHJ13">
        <f t="shared" ref="IHJ13" si="3142">IHG13*(16/IHI13)/8</f>
        <v>1.5</v>
      </c>
      <c r="IHK13">
        <v>3</v>
      </c>
      <c r="IHL13">
        <f t="shared" ref="IHL13" si="3143">IHJ13*IHK13</f>
        <v>4.5</v>
      </c>
      <c r="IHM13">
        <v>4</v>
      </c>
      <c r="IHN13">
        <f t="shared" ref="IHN13" si="3144">IHK13*(16/IHM13)/8</f>
        <v>1.5</v>
      </c>
      <c r="IHO13">
        <v>3</v>
      </c>
      <c r="IHP13">
        <f t="shared" ref="IHP13" si="3145">IHN13*IHO13</f>
        <v>4.5</v>
      </c>
      <c r="IHQ13">
        <v>4</v>
      </c>
      <c r="IHR13">
        <f t="shared" ref="IHR13" si="3146">IHO13*(16/IHQ13)/8</f>
        <v>1.5</v>
      </c>
      <c r="IHS13">
        <v>3</v>
      </c>
      <c r="IHT13">
        <f t="shared" ref="IHT13" si="3147">IHR13*IHS13</f>
        <v>4.5</v>
      </c>
      <c r="IHU13">
        <v>4</v>
      </c>
      <c r="IHV13">
        <f t="shared" ref="IHV13" si="3148">IHS13*(16/IHU13)/8</f>
        <v>1.5</v>
      </c>
      <c r="IHW13">
        <v>3</v>
      </c>
      <c r="IHX13">
        <f t="shared" ref="IHX13" si="3149">IHV13*IHW13</f>
        <v>4.5</v>
      </c>
      <c r="IHY13">
        <v>4</v>
      </c>
      <c r="IHZ13">
        <f t="shared" ref="IHZ13" si="3150">IHW13*(16/IHY13)/8</f>
        <v>1.5</v>
      </c>
      <c r="IIA13">
        <v>3</v>
      </c>
      <c r="IIB13">
        <f t="shared" ref="IIB13" si="3151">IHZ13*IIA13</f>
        <v>4.5</v>
      </c>
      <c r="IIC13">
        <v>4</v>
      </c>
      <c r="IID13">
        <f t="shared" ref="IID13" si="3152">IIA13*(16/IIC13)/8</f>
        <v>1.5</v>
      </c>
      <c r="IIE13">
        <v>3</v>
      </c>
      <c r="IIF13">
        <f t="shared" ref="IIF13" si="3153">IID13*IIE13</f>
        <v>4.5</v>
      </c>
      <c r="IIG13">
        <v>4</v>
      </c>
      <c r="IIH13">
        <f t="shared" ref="IIH13" si="3154">IIE13*(16/IIG13)/8</f>
        <v>1.5</v>
      </c>
      <c r="III13">
        <v>3</v>
      </c>
      <c r="IIJ13">
        <f t="shared" ref="IIJ13" si="3155">IIH13*III13</f>
        <v>4.5</v>
      </c>
      <c r="IIK13">
        <v>4</v>
      </c>
      <c r="IIL13">
        <f t="shared" ref="IIL13" si="3156">III13*(16/IIK13)/8</f>
        <v>1.5</v>
      </c>
      <c r="IIM13">
        <v>3</v>
      </c>
      <c r="IIN13">
        <f t="shared" ref="IIN13" si="3157">IIL13*IIM13</f>
        <v>4.5</v>
      </c>
      <c r="IIO13">
        <v>4</v>
      </c>
      <c r="IIP13">
        <f t="shared" ref="IIP13" si="3158">IIM13*(16/IIO13)/8</f>
        <v>1.5</v>
      </c>
      <c r="IIQ13">
        <v>3</v>
      </c>
      <c r="IIR13">
        <f t="shared" ref="IIR13" si="3159">IIP13*IIQ13</f>
        <v>4.5</v>
      </c>
      <c r="IIS13">
        <v>4</v>
      </c>
      <c r="IIT13">
        <f t="shared" ref="IIT13" si="3160">IIQ13*(16/IIS13)/8</f>
        <v>1.5</v>
      </c>
      <c r="IIU13">
        <v>3</v>
      </c>
      <c r="IIV13">
        <f t="shared" ref="IIV13" si="3161">IIT13*IIU13</f>
        <v>4.5</v>
      </c>
      <c r="IIW13">
        <v>4</v>
      </c>
      <c r="IIX13">
        <f t="shared" ref="IIX13" si="3162">IIU13*(16/IIW13)/8</f>
        <v>1.5</v>
      </c>
      <c r="IIY13">
        <v>3</v>
      </c>
      <c r="IIZ13">
        <f t="shared" ref="IIZ13" si="3163">IIX13*IIY13</f>
        <v>4.5</v>
      </c>
      <c r="IJA13">
        <v>4</v>
      </c>
      <c r="IJB13">
        <f t="shared" ref="IJB13" si="3164">IIY13*(16/IJA13)/8</f>
        <v>1.5</v>
      </c>
      <c r="IJC13">
        <v>3</v>
      </c>
      <c r="IJD13">
        <f t="shared" ref="IJD13" si="3165">IJB13*IJC13</f>
        <v>4.5</v>
      </c>
      <c r="IJE13">
        <v>4</v>
      </c>
      <c r="IJF13">
        <f t="shared" ref="IJF13" si="3166">IJC13*(16/IJE13)/8</f>
        <v>1.5</v>
      </c>
      <c r="IJG13">
        <v>3</v>
      </c>
      <c r="IJH13">
        <f t="shared" ref="IJH13" si="3167">IJF13*IJG13</f>
        <v>4.5</v>
      </c>
      <c r="IJI13">
        <v>4</v>
      </c>
      <c r="IJJ13">
        <f t="shared" ref="IJJ13" si="3168">IJG13*(16/IJI13)/8</f>
        <v>1.5</v>
      </c>
      <c r="IJK13">
        <v>3</v>
      </c>
      <c r="IJL13">
        <f t="shared" ref="IJL13" si="3169">IJJ13*IJK13</f>
        <v>4.5</v>
      </c>
      <c r="IJM13">
        <v>4</v>
      </c>
      <c r="IJN13">
        <f t="shared" ref="IJN13" si="3170">IJK13*(16/IJM13)/8</f>
        <v>1.5</v>
      </c>
      <c r="IJO13">
        <v>3</v>
      </c>
      <c r="IJP13">
        <f t="shared" ref="IJP13" si="3171">IJN13*IJO13</f>
        <v>4.5</v>
      </c>
      <c r="IJQ13">
        <v>4</v>
      </c>
      <c r="IJR13">
        <f t="shared" ref="IJR13" si="3172">IJO13*(16/IJQ13)/8</f>
        <v>1.5</v>
      </c>
      <c r="IJS13">
        <v>3</v>
      </c>
      <c r="IJT13">
        <f t="shared" ref="IJT13" si="3173">IJR13*IJS13</f>
        <v>4.5</v>
      </c>
      <c r="IJU13">
        <v>4</v>
      </c>
      <c r="IJV13">
        <f t="shared" ref="IJV13" si="3174">IJS13*(16/IJU13)/8</f>
        <v>1.5</v>
      </c>
      <c r="IJW13">
        <v>3</v>
      </c>
      <c r="IJX13">
        <f t="shared" ref="IJX13" si="3175">IJV13*IJW13</f>
        <v>4.5</v>
      </c>
      <c r="IJY13">
        <v>4</v>
      </c>
      <c r="IJZ13">
        <f t="shared" ref="IJZ13" si="3176">IJW13*(16/IJY13)/8</f>
        <v>1.5</v>
      </c>
      <c r="IKA13">
        <v>3</v>
      </c>
      <c r="IKB13">
        <f t="shared" ref="IKB13" si="3177">IJZ13*IKA13</f>
        <v>4.5</v>
      </c>
      <c r="IKC13">
        <v>4</v>
      </c>
      <c r="IKD13">
        <f t="shared" ref="IKD13" si="3178">IKA13*(16/IKC13)/8</f>
        <v>1.5</v>
      </c>
      <c r="IKE13">
        <v>3</v>
      </c>
      <c r="IKF13">
        <f t="shared" ref="IKF13" si="3179">IKD13*IKE13</f>
        <v>4.5</v>
      </c>
      <c r="IKG13">
        <v>4</v>
      </c>
      <c r="IKH13">
        <f t="shared" ref="IKH13" si="3180">IKE13*(16/IKG13)/8</f>
        <v>1.5</v>
      </c>
      <c r="IKI13">
        <v>3</v>
      </c>
      <c r="IKJ13">
        <f t="shared" ref="IKJ13" si="3181">IKH13*IKI13</f>
        <v>4.5</v>
      </c>
      <c r="IKK13">
        <v>4</v>
      </c>
      <c r="IKL13">
        <f t="shared" ref="IKL13" si="3182">IKI13*(16/IKK13)/8</f>
        <v>1.5</v>
      </c>
      <c r="IKM13">
        <v>3</v>
      </c>
      <c r="IKN13">
        <f t="shared" ref="IKN13" si="3183">IKL13*IKM13</f>
        <v>4.5</v>
      </c>
      <c r="IKO13">
        <v>4</v>
      </c>
      <c r="IKP13">
        <f t="shared" ref="IKP13" si="3184">IKM13*(16/IKO13)/8</f>
        <v>1.5</v>
      </c>
      <c r="IKQ13">
        <v>3</v>
      </c>
      <c r="IKR13">
        <f t="shared" ref="IKR13" si="3185">IKP13*IKQ13</f>
        <v>4.5</v>
      </c>
      <c r="IKS13">
        <v>4</v>
      </c>
      <c r="IKT13">
        <f t="shared" ref="IKT13" si="3186">IKQ13*(16/IKS13)/8</f>
        <v>1.5</v>
      </c>
      <c r="IKU13">
        <v>3</v>
      </c>
      <c r="IKV13">
        <f t="shared" ref="IKV13" si="3187">IKT13*IKU13</f>
        <v>4.5</v>
      </c>
      <c r="IKW13">
        <v>4</v>
      </c>
      <c r="IKX13">
        <f t="shared" ref="IKX13" si="3188">IKU13*(16/IKW13)/8</f>
        <v>1.5</v>
      </c>
      <c r="IKY13">
        <v>3</v>
      </c>
      <c r="IKZ13">
        <f t="shared" ref="IKZ13" si="3189">IKX13*IKY13</f>
        <v>4.5</v>
      </c>
      <c r="ILA13">
        <v>4</v>
      </c>
      <c r="ILB13">
        <f t="shared" ref="ILB13" si="3190">IKY13*(16/ILA13)/8</f>
        <v>1.5</v>
      </c>
      <c r="ILC13">
        <v>3</v>
      </c>
      <c r="ILD13">
        <f t="shared" ref="ILD13" si="3191">ILB13*ILC13</f>
        <v>4.5</v>
      </c>
      <c r="ILE13">
        <v>4</v>
      </c>
      <c r="ILF13">
        <f t="shared" ref="ILF13" si="3192">ILC13*(16/ILE13)/8</f>
        <v>1.5</v>
      </c>
      <c r="ILG13">
        <v>3</v>
      </c>
      <c r="ILH13">
        <f t="shared" ref="ILH13" si="3193">ILF13*ILG13</f>
        <v>4.5</v>
      </c>
      <c r="ILI13">
        <v>4</v>
      </c>
      <c r="ILJ13">
        <f t="shared" ref="ILJ13" si="3194">ILG13*(16/ILI13)/8</f>
        <v>1.5</v>
      </c>
      <c r="ILK13">
        <v>3</v>
      </c>
      <c r="ILL13">
        <f t="shared" ref="ILL13" si="3195">ILJ13*ILK13</f>
        <v>4.5</v>
      </c>
      <c r="ILM13">
        <v>4</v>
      </c>
      <c r="ILN13">
        <f t="shared" ref="ILN13" si="3196">ILK13*(16/ILM13)/8</f>
        <v>1.5</v>
      </c>
      <c r="ILO13">
        <v>3</v>
      </c>
      <c r="ILP13">
        <f t="shared" ref="ILP13" si="3197">ILN13*ILO13</f>
        <v>4.5</v>
      </c>
      <c r="ILQ13">
        <v>4</v>
      </c>
      <c r="ILR13">
        <f t="shared" ref="ILR13" si="3198">ILO13*(16/ILQ13)/8</f>
        <v>1.5</v>
      </c>
      <c r="ILS13">
        <v>3</v>
      </c>
      <c r="ILT13">
        <f t="shared" ref="ILT13" si="3199">ILR13*ILS13</f>
        <v>4.5</v>
      </c>
      <c r="ILU13">
        <v>4</v>
      </c>
      <c r="ILV13">
        <f t="shared" ref="ILV13" si="3200">ILS13*(16/ILU13)/8</f>
        <v>1.5</v>
      </c>
      <c r="ILW13">
        <v>3</v>
      </c>
      <c r="ILX13">
        <f t="shared" ref="ILX13" si="3201">ILV13*ILW13</f>
        <v>4.5</v>
      </c>
      <c r="ILY13">
        <v>4</v>
      </c>
      <c r="ILZ13">
        <f t="shared" ref="ILZ13" si="3202">ILW13*(16/ILY13)/8</f>
        <v>1.5</v>
      </c>
      <c r="IMA13">
        <v>3</v>
      </c>
      <c r="IMB13">
        <f t="shared" ref="IMB13" si="3203">ILZ13*IMA13</f>
        <v>4.5</v>
      </c>
      <c r="IMC13">
        <v>4</v>
      </c>
      <c r="IMD13">
        <f t="shared" ref="IMD13" si="3204">IMA13*(16/IMC13)/8</f>
        <v>1.5</v>
      </c>
      <c r="IME13">
        <v>3</v>
      </c>
      <c r="IMF13">
        <f t="shared" ref="IMF13" si="3205">IMD13*IME13</f>
        <v>4.5</v>
      </c>
      <c r="IMG13">
        <v>4</v>
      </c>
      <c r="IMH13">
        <f t="shared" ref="IMH13" si="3206">IME13*(16/IMG13)/8</f>
        <v>1.5</v>
      </c>
      <c r="IMI13">
        <v>3</v>
      </c>
      <c r="IMJ13">
        <f t="shared" ref="IMJ13" si="3207">IMH13*IMI13</f>
        <v>4.5</v>
      </c>
      <c r="IMK13">
        <v>4</v>
      </c>
      <c r="IML13">
        <f t="shared" ref="IML13" si="3208">IMI13*(16/IMK13)/8</f>
        <v>1.5</v>
      </c>
      <c r="IMM13">
        <v>3</v>
      </c>
      <c r="IMN13">
        <f t="shared" ref="IMN13" si="3209">IML13*IMM13</f>
        <v>4.5</v>
      </c>
      <c r="IMO13">
        <v>4</v>
      </c>
      <c r="IMP13">
        <f t="shared" ref="IMP13" si="3210">IMM13*(16/IMO13)/8</f>
        <v>1.5</v>
      </c>
      <c r="IMQ13">
        <v>3</v>
      </c>
      <c r="IMR13">
        <f t="shared" ref="IMR13" si="3211">IMP13*IMQ13</f>
        <v>4.5</v>
      </c>
      <c r="IMS13">
        <v>4</v>
      </c>
      <c r="IMT13">
        <f t="shared" ref="IMT13" si="3212">IMQ13*(16/IMS13)/8</f>
        <v>1.5</v>
      </c>
      <c r="IMU13">
        <v>3</v>
      </c>
      <c r="IMV13">
        <f t="shared" ref="IMV13" si="3213">IMT13*IMU13</f>
        <v>4.5</v>
      </c>
      <c r="IMW13">
        <v>4</v>
      </c>
      <c r="IMX13">
        <f t="shared" ref="IMX13" si="3214">IMU13*(16/IMW13)/8</f>
        <v>1.5</v>
      </c>
      <c r="IMY13">
        <v>3</v>
      </c>
      <c r="IMZ13">
        <f t="shared" ref="IMZ13" si="3215">IMX13*IMY13</f>
        <v>4.5</v>
      </c>
      <c r="INA13">
        <v>4</v>
      </c>
      <c r="INB13">
        <f t="shared" ref="INB13" si="3216">IMY13*(16/INA13)/8</f>
        <v>1.5</v>
      </c>
      <c r="INC13">
        <v>3</v>
      </c>
      <c r="IND13">
        <f t="shared" ref="IND13" si="3217">INB13*INC13</f>
        <v>4.5</v>
      </c>
      <c r="INE13">
        <v>4</v>
      </c>
      <c r="INF13">
        <f t="shared" ref="INF13" si="3218">INC13*(16/INE13)/8</f>
        <v>1.5</v>
      </c>
      <c r="ING13">
        <v>3</v>
      </c>
      <c r="INH13">
        <f t="shared" ref="INH13" si="3219">INF13*ING13</f>
        <v>4.5</v>
      </c>
      <c r="INI13">
        <v>4</v>
      </c>
      <c r="INJ13">
        <f t="shared" ref="INJ13" si="3220">ING13*(16/INI13)/8</f>
        <v>1.5</v>
      </c>
      <c r="INK13">
        <v>3</v>
      </c>
      <c r="INL13">
        <f t="shared" ref="INL13" si="3221">INJ13*INK13</f>
        <v>4.5</v>
      </c>
      <c r="INM13">
        <v>4</v>
      </c>
      <c r="INN13">
        <f t="shared" ref="INN13" si="3222">INK13*(16/INM13)/8</f>
        <v>1.5</v>
      </c>
      <c r="INO13">
        <v>3</v>
      </c>
      <c r="INP13">
        <f t="shared" ref="INP13" si="3223">INN13*INO13</f>
        <v>4.5</v>
      </c>
      <c r="INQ13">
        <v>4</v>
      </c>
      <c r="INR13">
        <f t="shared" ref="INR13" si="3224">INO13*(16/INQ13)/8</f>
        <v>1.5</v>
      </c>
      <c r="INS13">
        <v>3</v>
      </c>
      <c r="INT13">
        <f t="shared" ref="INT13" si="3225">INR13*INS13</f>
        <v>4.5</v>
      </c>
      <c r="INU13">
        <v>4</v>
      </c>
      <c r="INV13">
        <f t="shared" ref="INV13" si="3226">INS13*(16/INU13)/8</f>
        <v>1.5</v>
      </c>
      <c r="INW13">
        <v>3</v>
      </c>
      <c r="INX13">
        <f t="shared" ref="INX13" si="3227">INV13*INW13</f>
        <v>4.5</v>
      </c>
      <c r="INY13">
        <v>4</v>
      </c>
      <c r="INZ13">
        <f t="shared" ref="INZ13" si="3228">INW13*(16/INY13)/8</f>
        <v>1.5</v>
      </c>
      <c r="IOA13">
        <v>3</v>
      </c>
      <c r="IOB13">
        <f t="shared" ref="IOB13" si="3229">INZ13*IOA13</f>
        <v>4.5</v>
      </c>
      <c r="IOC13">
        <v>4</v>
      </c>
      <c r="IOD13">
        <f t="shared" ref="IOD13" si="3230">IOA13*(16/IOC13)/8</f>
        <v>1.5</v>
      </c>
      <c r="IOE13">
        <v>3</v>
      </c>
      <c r="IOF13">
        <f t="shared" ref="IOF13" si="3231">IOD13*IOE13</f>
        <v>4.5</v>
      </c>
      <c r="IOG13">
        <v>4</v>
      </c>
      <c r="IOH13">
        <f t="shared" ref="IOH13" si="3232">IOE13*(16/IOG13)/8</f>
        <v>1.5</v>
      </c>
      <c r="IOI13">
        <v>3</v>
      </c>
      <c r="IOJ13">
        <f t="shared" ref="IOJ13" si="3233">IOH13*IOI13</f>
        <v>4.5</v>
      </c>
      <c r="IOK13">
        <v>4</v>
      </c>
      <c r="IOL13">
        <f t="shared" ref="IOL13" si="3234">IOI13*(16/IOK13)/8</f>
        <v>1.5</v>
      </c>
      <c r="IOM13">
        <v>3</v>
      </c>
      <c r="ION13">
        <f t="shared" ref="ION13" si="3235">IOL13*IOM13</f>
        <v>4.5</v>
      </c>
      <c r="IOO13">
        <v>4</v>
      </c>
      <c r="IOP13">
        <f t="shared" ref="IOP13" si="3236">IOM13*(16/IOO13)/8</f>
        <v>1.5</v>
      </c>
      <c r="IOQ13">
        <v>3</v>
      </c>
      <c r="IOR13">
        <f t="shared" ref="IOR13" si="3237">IOP13*IOQ13</f>
        <v>4.5</v>
      </c>
      <c r="IOS13">
        <v>4</v>
      </c>
      <c r="IOT13">
        <f t="shared" ref="IOT13" si="3238">IOQ13*(16/IOS13)/8</f>
        <v>1.5</v>
      </c>
      <c r="IOU13">
        <v>3</v>
      </c>
      <c r="IOV13">
        <f t="shared" ref="IOV13" si="3239">IOT13*IOU13</f>
        <v>4.5</v>
      </c>
      <c r="IOW13">
        <v>4</v>
      </c>
      <c r="IOX13">
        <f t="shared" ref="IOX13" si="3240">IOU13*(16/IOW13)/8</f>
        <v>1.5</v>
      </c>
      <c r="IOY13">
        <v>3</v>
      </c>
      <c r="IOZ13">
        <f t="shared" ref="IOZ13" si="3241">IOX13*IOY13</f>
        <v>4.5</v>
      </c>
      <c r="IPA13">
        <v>4</v>
      </c>
      <c r="IPB13">
        <f t="shared" ref="IPB13" si="3242">IOY13*(16/IPA13)/8</f>
        <v>1.5</v>
      </c>
      <c r="IPC13">
        <v>3</v>
      </c>
      <c r="IPD13">
        <f t="shared" ref="IPD13" si="3243">IPB13*IPC13</f>
        <v>4.5</v>
      </c>
      <c r="IPE13">
        <v>4</v>
      </c>
      <c r="IPF13">
        <f t="shared" ref="IPF13" si="3244">IPC13*(16/IPE13)/8</f>
        <v>1.5</v>
      </c>
      <c r="IPG13">
        <v>3</v>
      </c>
      <c r="IPH13">
        <f t="shared" ref="IPH13" si="3245">IPF13*IPG13</f>
        <v>4.5</v>
      </c>
      <c r="IPI13">
        <v>4</v>
      </c>
      <c r="IPJ13">
        <f t="shared" ref="IPJ13" si="3246">IPG13*(16/IPI13)/8</f>
        <v>1.5</v>
      </c>
      <c r="IPK13">
        <v>3</v>
      </c>
      <c r="IPL13">
        <f t="shared" ref="IPL13" si="3247">IPJ13*IPK13</f>
        <v>4.5</v>
      </c>
      <c r="IPM13">
        <v>4</v>
      </c>
      <c r="IPN13">
        <f t="shared" ref="IPN13" si="3248">IPK13*(16/IPM13)/8</f>
        <v>1.5</v>
      </c>
      <c r="IPO13">
        <v>3</v>
      </c>
      <c r="IPP13">
        <f t="shared" ref="IPP13" si="3249">IPN13*IPO13</f>
        <v>4.5</v>
      </c>
      <c r="IPQ13">
        <v>4</v>
      </c>
      <c r="IPR13">
        <f t="shared" ref="IPR13" si="3250">IPO13*(16/IPQ13)/8</f>
        <v>1.5</v>
      </c>
      <c r="IPS13">
        <v>3</v>
      </c>
      <c r="IPT13">
        <f t="shared" ref="IPT13" si="3251">IPR13*IPS13</f>
        <v>4.5</v>
      </c>
      <c r="IPU13">
        <v>4</v>
      </c>
      <c r="IPV13">
        <f t="shared" ref="IPV13" si="3252">IPS13*(16/IPU13)/8</f>
        <v>1.5</v>
      </c>
      <c r="IPW13">
        <v>3</v>
      </c>
      <c r="IPX13">
        <f t="shared" ref="IPX13" si="3253">IPV13*IPW13</f>
        <v>4.5</v>
      </c>
      <c r="IPY13">
        <v>4</v>
      </c>
      <c r="IPZ13">
        <f t="shared" ref="IPZ13" si="3254">IPW13*(16/IPY13)/8</f>
        <v>1.5</v>
      </c>
      <c r="IQA13">
        <v>3</v>
      </c>
      <c r="IQB13">
        <f t="shared" ref="IQB13" si="3255">IPZ13*IQA13</f>
        <v>4.5</v>
      </c>
      <c r="IQC13">
        <v>4</v>
      </c>
      <c r="IQD13">
        <f t="shared" ref="IQD13" si="3256">IQA13*(16/IQC13)/8</f>
        <v>1.5</v>
      </c>
      <c r="IQE13">
        <v>3</v>
      </c>
      <c r="IQF13">
        <f t="shared" ref="IQF13" si="3257">IQD13*IQE13</f>
        <v>4.5</v>
      </c>
      <c r="IQG13">
        <v>4</v>
      </c>
      <c r="IQH13">
        <f t="shared" ref="IQH13" si="3258">IQE13*(16/IQG13)/8</f>
        <v>1.5</v>
      </c>
      <c r="IQI13">
        <v>3</v>
      </c>
      <c r="IQJ13">
        <f t="shared" ref="IQJ13" si="3259">IQH13*IQI13</f>
        <v>4.5</v>
      </c>
      <c r="IQK13">
        <v>4</v>
      </c>
      <c r="IQL13">
        <f t="shared" ref="IQL13" si="3260">IQI13*(16/IQK13)/8</f>
        <v>1.5</v>
      </c>
      <c r="IQM13">
        <v>3</v>
      </c>
      <c r="IQN13">
        <f t="shared" ref="IQN13" si="3261">IQL13*IQM13</f>
        <v>4.5</v>
      </c>
      <c r="IQO13">
        <v>4</v>
      </c>
      <c r="IQP13">
        <f t="shared" ref="IQP13" si="3262">IQM13*(16/IQO13)/8</f>
        <v>1.5</v>
      </c>
      <c r="IQQ13">
        <v>3</v>
      </c>
      <c r="IQR13">
        <f t="shared" ref="IQR13" si="3263">IQP13*IQQ13</f>
        <v>4.5</v>
      </c>
      <c r="IQS13">
        <v>4</v>
      </c>
      <c r="IQT13">
        <f t="shared" ref="IQT13" si="3264">IQQ13*(16/IQS13)/8</f>
        <v>1.5</v>
      </c>
      <c r="IQU13">
        <v>3</v>
      </c>
      <c r="IQV13">
        <f t="shared" ref="IQV13" si="3265">IQT13*IQU13</f>
        <v>4.5</v>
      </c>
      <c r="IQW13">
        <v>4</v>
      </c>
      <c r="IQX13">
        <f t="shared" ref="IQX13" si="3266">IQU13*(16/IQW13)/8</f>
        <v>1.5</v>
      </c>
      <c r="IQY13">
        <v>3</v>
      </c>
      <c r="IQZ13">
        <f t="shared" ref="IQZ13" si="3267">IQX13*IQY13</f>
        <v>4.5</v>
      </c>
      <c r="IRA13">
        <v>4</v>
      </c>
      <c r="IRB13">
        <f t="shared" ref="IRB13" si="3268">IQY13*(16/IRA13)/8</f>
        <v>1.5</v>
      </c>
      <c r="IRC13">
        <v>3</v>
      </c>
      <c r="IRD13">
        <f t="shared" ref="IRD13" si="3269">IRB13*IRC13</f>
        <v>4.5</v>
      </c>
      <c r="IRE13">
        <v>4</v>
      </c>
      <c r="IRF13">
        <f t="shared" ref="IRF13" si="3270">IRC13*(16/IRE13)/8</f>
        <v>1.5</v>
      </c>
      <c r="IRG13">
        <v>3</v>
      </c>
      <c r="IRH13">
        <f t="shared" ref="IRH13" si="3271">IRF13*IRG13</f>
        <v>4.5</v>
      </c>
      <c r="IRI13">
        <v>4</v>
      </c>
      <c r="IRJ13">
        <f t="shared" ref="IRJ13" si="3272">IRG13*(16/IRI13)/8</f>
        <v>1.5</v>
      </c>
      <c r="IRK13">
        <v>3</v>
      </c>
      <c r="IRL13">
        <f t="shared" ref="IRL13" si="3273">IRJ13*IRK13</f>
        <v>4.5</v>
      </c>
      <c r="IRM13">
        <v>4</v>
      </c>
      <c r="IRN13">
        <f t="shared" ref="IRN13" si="3274">IRK13*(16/IRM13)/8</f>
        <v>1.5</v>
      </c>
      <c r="IRO13">
        <v>3</v>
      </c>
      <c r="IRP13">
        <f t="shared" ref="IRP13" si="3275">IRN13*IRO13</f>
        <v>4.5</v>
      </c>
      <c r="IRQ13">
        <v>4</v>
      </c>
      <c r="IRR13">
        <f t="shared" ref="IRR13" si="3276">IRO13*(16/IRQ13)/8</f>
        <v>1.5</v>
      </c>
      <c r="IRS13">
        <v>3</v>
      </c>
      <c r="IRT13">
        <f t="shared" ref="IRT13" si="3277">IRR13*IRS13</f>
        <v>4.5</v>
      </c>
      <c r="IRU13">
        <v>4</v>
      </c>
      <c r="IRV13">
        <f t="shared" ref="IRV13" si="3278">IRS13*(16/IRU13)/8</f>
        <v>1.5</v>
      </c>
      <c r="IRW13">
        <v>3</v>
      </c>
      <c r="IRX13">
        <f t="shared" ref="IRX13" si="3279">IRV13*IRW13</f>
        <v>4.5</v>
      </c>
      <c r="IRY13">
        <v>4</v>
      </c>
      <c r="IRZ13">
        <f t="shared" ref="IRZ13" si="3280">IRW13*(16/IRY13)/8</f>
        <v>1.5</v>
      </c>
      <c r="ISA13">
        <v>3</v>
      </c>
      <c r="ISB13">
        <f t="shared" ref="ISB13" si="3281">IRZ13*ISA13</f>
        <v>4.5</v>
      </c>
      <c r="ISC13">
        <v>4</v>
      </c>
      <c r="ISD13">
        <f t="shared" ref="ISD13" si="3282">ISA13*(16/ISC13)/8</f>
        <v>1.5</v>
      </c>
      <c r="ISE13">
        <v>3</v>
      </c>
      <c r="ISF13">
        <f t="shared" ref="ISF13" si="3283">ISD13*ISE13</f>
        <v>4.5</v>
      </c>
      <c r="ISG13">
        <v>4</v>
      </c>
      <c r="ISH13">
        <f t="shared" ref="ISH13" si="3284">ISE13*(16/ISG13)/8</f>
        <v>1.5</v>
      </c>
      <c r="ISI13">
        <v>3</v>
      </c>
      <c r="ISJ13">
        <f t="shared" ref="ISJ13" si="3285">ISH13*ISI13</f>
        <v>4.5</v>
      </c>
      <c r="ISK13">
        <v>4</v>
      </c>
      <c r="ISL13">
        <f t="shared" ref="ISL13" si="3286">ISI13*(16/ISK13)/8</f>
        <v>1.5</v>
      </c>
      <c r="ISM13">
        <v>3</v>
      </c>
      <c r="ISN13">
        <f t="shared" ref="ISN13" si="3287">ISL13*ISM13</f>
        <v>4.5</v>
      </c>
      <c r="ISO13">
        <v>4</v>
      </c>
      <c r="ISP13">
        <f t="shared" ref="ISP13" si="3288">ISM13*(16/ISO13)/8</f>
        <v>1.5</v>
      </c>
      <c r="ISQ13">
        <v>3</v>
      </c>
      <c r="ISR13">
        <f t="shared" ref="ISR13" si="3289">ISP13*ISQ13</f>
        <v>4.5</v>
      </c>
      <c r="ISS13">
        <v>4</v>
      </c>
      <c r="IST13">
        <f t="shared" ref="IST13" si="3290">ISQ13*(16/ISS13)/8</f>
        <v>1.5</v>
      </c>
      <c r="ISU13">
        <v>3</v>
      </c>
      <c r="ISV13">
        <f t="shared" ref="ISV13" si="3291">IST13*ISU13</f>
        <v>4.5</v>
      </c>
      <c r="ISW13">
        <v>4</v>
      </c>
      <c r="ISX13">
        <f t="shared" ref="ISX13" si="3292">ISU13*(16/ISW13)/8</f>
        <v>1.5</v>
      </c>
      <c r="ISY13">
        <v>3</v>
      </c>
      <c r="ISZ13">
        <f t="shared" ref="ISZ13" si="3293">ISX13*ISY13</f>
        <v>4.5</v>
      </c>
      <c r="ITA13">
        <v>4</v>
      </c>
      <c r="ITB13">
        <f t="shared" ref="ITB13" si="3294">ISY13*(16/ITA13)/8</f>
        <v>1.5</v>
      </c>
      <c r="ITC13">
        <v>3</v>
      </c>
      <c r="ITD13">
        <f t="shared" ref="ITD13" si="3295">ITB13*ITC13</f>
        <v>4.5</v>
      </c>
      <c r="ITE13">
        <v>4</v>
      </c>
      <c r="ITF13">
        <f t="shared" ref="ITF13" si="3296">ITC13*(16/ITE13)/8</f>
        <v>1.5</v>
      </c>
      <c r="ITG13">
        <v>3</v>
      </c>
      <c r="ITH13">
        <f t="shared" ref="ITH13" si="3297">ITF13*ITG13</f>
        <v>4.5</v>
      </c>
      <c r="ITI13">
        <v>4</v>
      </c>
      <c r="ITJ13">
        <f t="shared" ref="ITJ13" si="3298">ITG13*(16/ITI13)/8</f>
        <v>1.5</v>
      </c>
      <c r="ITK13">
        <v>3</v>
      </c>
      <c r="ITL13">
        <f t="shared" ref="ITL13" si="3299">ITJ13*ITK13</f>
        <v>4.5</v>
      </c>
      <c r="ITM13">
        <v>4</v>
      </c>
      <c r="ITN13">
        <f t="shared" ref="ITN13" si="3300">ITK13*(16/ITM13)/8</f>
        <v>1.5</v>
      </c>
      <c r="ITO13">
        <v>3</v>
      </c>
      <c r="ITP13">
        <f t="shared" ref="ITP13" si="3301">ITN13*ITO13</f>
        <v>4.5</v>
      </c>
      <c r="ITQ13">
        <v>4</v>
      </c>
      <c r="ITR13">
        <f t="shared" ref="ITR13" si="3302">ITO13*(16/ITQ13)/8</f>
        <v>1.5</v>
      </c>
      <c r="ITS13">
        <v>3</v>
      </c>
      <c r="ITT13">
        <f t="shared" ref="ITT13" si="3303">ITR13*ITS13</f>
        <v>4.5</v>
      </c>
      <c r="ITU13">
        <v>4</v>
      </c>
      <c r="ITV13">
        <f t="shared" ref="ITV13" si="3304">ITS13*(16/ITU13)/8</f>
        <v>1.5</v>
      </c>
      <c r="ITW13">
        <v>3</v>
      </c>
      <c r="ITX13">
        <f t="shared" ref="ITX13" si="3305">ITV13*ITW13</f>
        <v>4.5</v>
      </c>
      <c r="ITY13">
        <v>4</v>
      </c>
      <c r="ITZ13">
        <f t="shared" ref="ITZ13" si="3306">ITW13*(16/ITY13)/8</f>
        <v>1.5</v>
      </c>
      <c r="IUA13">
        <v>3</v>
      </c>
      <c r="IUB13">
        <f t="shared" ref="IUB13" si="3307">ITZ13*IUA13</f>
        <v>4.5</v>
      </c>
      <c r="IUC13">
        <v>4</v>
      </c>
      <c r="IUD13">
        <f t="shared" ref="IUD13" si="3308">IUA13*(16/IUC13)/8</f>
        <v>1.5</v>
      </c>
      <c r="IUE13">
        <v>3</v>
      </c>
      <c r="IUF13">
        <f t="shared" ref="IUF13" si="3309">IUD13*IUE13</f>
        <v>4.5</v>
      </c>
      <c r="IUG13">
        <v>4</v>
      </c>
      <c r="IUH13">
        <f t="shared" ref="IUH13" si="3310">IUE13*(16/IUG13)/8</f>
        <v>1.5</v>
      </c>
      <c r="IUI13">
        <v>3</v>
      </c>
      <c r="IUJ13">
        <f t="shared" ref="IUJ13" si="3311">IUH13*IUI13</f>
        <v>4.5</v>
      </c>
      <c r="IUK13">
        <v>4</v>
      </c>
      <c r="IUL13">
        <f t="shared" ref="IUL13" si="3312">IUI13*(16/IUK13)/8</f>
        <v>1.5</v>
      </c>
      <c r="IUM13">
        <v>3</v>
      </c>
      <c r="IUN13">
        <f t="shared" ref="IUN13" si="3313">IUL13*IUM13</f>
        <v>4.5</v>
      </c>
      <c r="IUO13">
        <v>4</v>
      </c>
      <c r="IUP13">
        <f t="shared" ref="IUP13" si="3314">IUM13*(16/IUO13)/8</f>
        <v>1.5</v>
      </c>
      <c r="IUQ13">
        <v>3</v>
      </c>
      <c r="IUR13">
        <f t="shared" ref="IUR13" si="3315">IUP13*IUQ13</f>
        <v>4.5</v>
      </c>
      <c r="IUS13">
        <v>4</v>
      </c>
      <c r="IUT13">
        <f t="shared" ref="IUT13" si="3316">IUQ13*(16/IUS13)/8</f>
        <v>1.5</v>
      </c>
      <c r="IUU13">
        <v>3</v>
      </c>
      <c r="IUV13">
        <f t="shared" ref="IUV13" si="3317">IUT13*IUU13</f>
        <v>4.5</v>
      </c>
      <c r="IUW13">
        <v>4</v>
      </c>
      <c r="IUX13">
        <f t="shared" ref="IUX13" si="3318">IUU13*(16/IUW13)/8</f>
        <v>1.5</v>
      </c>
      <c r="IUY13">
        <v>3</v>
      </c>
      <c r="IUZ13">
        <f t="shared" ref="IUZ13" si="3319">IUX13*IUY13</f>
        <v>4.5</v>
      </c>
      <c r="IVA13">
        <v>4</v>
      </c>
      <c r="IVB13">
        <f t="shared" ref="IVB13" si="3320">IUY13*(16/IVA13)/8</f>
        <v>1.5</v>
      </c>
      <c r="IVC13">
        <v>3</v>
      </c>
      <c r="IVD13">
        <f t="shared" ref="IVD13" si="3321">IVB13*IVC13</f>
        <v>4.5</v>
      </c>
      <c r="IVE13">
        <v>4</v>
      </c>
      <c r="IVF13">
        <f t="shared" ref="IVF13" si="3322">IVC13*(16/IVE13)/8</f>
        <v>1.5</v>
      </c>
      <c r="IVG13">
        <v>3</v>
      </c>
      <c r="IVH13">
        <f t="shared" ref="IVH13" si="3323">IVF13*IVG13</f>
        <v>4.5</v>
      </c>
      <c r="IVI13">
        <v>4</v>
      </c>
      <c r="IVJ13">
        <f t="shared" ref="IVJ13" si="3324">IVG13*(16/IVI13)/8</f>
        <v>1.5</v>
      </c>
      <c r="IVK13">
        <v>3</v>
      </c>
      <c r="IVL13">
        <f t="shared" ref="IVL13" si="3325">IVJ13*IVK13</f>
        <v>4.5</v>
      </c>
      <c r="IVM13">
        <v>4</v>
      </c>
      <c r="IVN13">
        <f t="shared" ref="IVN13" si="3326">IVK13*(16/IVM13)/8</f>
        <v>1.5</v>
      </c>
      <c r="IVO13">
        <v>3</v>
      </c>
      <c r="IVP13">
        <f t="shared" ref="IVP13" si="3327">IVN13*IVO13</f>
        <v>4.5</v>
      </c>
      <c r="IVQ13">
        <v>4</v>
      </c>
      <c r="IVR13">
        <f t="shared" ref="IVR13" si="3328">IVO13*(16/IVQ13)/8</f>
        <v>1.5</v>
      </c>
      <c r="IVS13">
        <v>3</v>
      </c>
      <c r="IVT13">
        <f t="shared" ref="IVT13" si="3329">IVR13*IVS13</f>
        <v>4.5</v>
      </c>
      <c r="IVU13">
        <v>4</v>
      </c>
      <c r="IVV13">
        <f t="shared" ref="IVV13" si="3330">IVS13*(16/IVU13)/8</f>
        <v>1.5</v>
      </c>
      <c r="IVW13">
        <v>3</v>
      </c>
      <c r="IVX13">
        <f t="shared" ref="IVX13" si="3331">IVV13*IVW13</f>
        <v>4.5</v>
      </c>
      <c r="IVY13">
        <v>4</v>
      </c>
      <c r="IVZ13">
        <f t="shared" ref="IVZ13" si="3332">IVW13*(16/IVY13)/8</f>
        <v>1.5</v>
      </c>
      <c r="IWA13">
        <v>3</v>
      </c>
      <c r="IWB13">
        <f t="shared" ref="IWB13" si="3333">IVZ13*IWA13</f>
        <v>4.5</v>
      </c>
      <c r="IWC13">
        <v>4</v>
      </c>
      <c r="IWD13">
        <f t="shared" ref="IWD13" si="3334">IWA13*(16/IWC13)/8</f>
        <v>1.5</v>
      </c>
      <c r="IWE13">
        <v>3</v>
      </c>
      <c r="IWF13">
        <f t="shared" ref="IWF13" si="3335">IWD13*IWE13</f>
        <v>4.5</v>
      </c>
      <c r="IWG13">
        <v>4</v>
      </c>
      <c r="IWH13">
        <f t="shared" ref="IWH13" si="3336">IWE13*(16/IWG13)/8</f>
        <v>1.5</v>
      </c>
      <c r="IWI13">
        <v>3</v>
      </c>
      <c r="IWJ13">
        <f t="shared" ref="IWJ13" si="3337">IWH13*IWI13</f>
        <v>4.5</v>
      </c>
      <c r="IWK13">
        <v>4</v>
      </c>
      <c r="IWL13">
        <f t="shared" ref="IWL13" si="3338">IWI13*(16/IWK13)/8</f>
        <v>1.5</v>
      </c>
      <c r="IWM13">
        <v>3</v>
      </c>
      <c r="IWN13">
        <f t="shared" ref="IWN13" si="3339">IWL13*IWM13</f>
        <v>4.5</v>
      </c>
      <c r="IWO13">
        <v>4</v>
      </c>
      <c r="IWP13">
        <f t="shared" ref="IWP13" si="3340">IWM13*(16/IWO13)/8</f>
        <v>1.5</v>
      </c>
      <c r="IWQ13">
        <v>3</v>
      </c>
      <c r="IWR13">
        <f t="shared" ref="IWR13" si="3341">IWP13*IWQ13</f>
        <v>4.5</v>
      </c>
      <c r="IWS13">
        <v>4</v>
      </c>
      <c r="IWT13">
        <f t="shared" ref="IWT13" si="3342">IWQ13*(16/IWS13)/8</f>
        <v>1.5</v>
      </c>
      <c r="IWU13">
        <v>3</v>
      </c>
      <c r="IWV13">
        <f t="shared" ref="IWV13" si="3343">IWT13*IWU13</f>
        <v>4.5</v>
      </c>
      <c r="IWW13">
        <v>4</v>
      </c>
      <c r="IWX13">
        <f t="shared" ref="IWX13" si="3344">IWU13*(16/IWW13)/8</f>
        <v>1.5</v>
      </c>
      <c r="IWY13">
        <v>3</v>
      </c>
      <c r="IWZ13">
        <f t="shared" ref="IWZ13" si="3345">IWX13*IWY13</f>
        <v>4.5</v>
      </c>
      <c r="IXA13">
        <v>4</v>
      </c>
      <c r="IXB13">
        <f t="shared" ref="IXB13" si="3346">IWY13*(16/IXA13)/8</f>
        <v>1.5</v>
      </c>
      <c r="IXC13">
        <v>3</v>
      </c>
      <c r="IXD13">
        <f t="shared" ref="IXD13" si="3347">IXB13*IXC13</f>
        <v>4.5</v>
      </c>
      <c r="IXE13">
        <v>4</v>
      </c>
      <c r="IXF13">
        <f t="shared" ref="IXF13" si="3348">IXC13*(16/IXE13)/8</f>
        <v>1.5</v>
      </c>
      <c r="IXG13">
        <v>3</v>
      </c>
      <c r="IXH13">
        <f t="shared" ref="IXH13" si="3349">IXF13*IXG13</f>
        <v>4.5</v>
      </c>
      <c r="IXI13">
        <v>4</v>
      </c>
      <c r="IXJ13">
        <f t="shared" ref="IXJ13" si="3350">IXG13*(16/IXI13)/8</f>
        <v>1.5</v>
      </c>
      <c r="IXK13">
        <v>3</v>
      </c>
      <c r="IXL13">
        <f t="shared" ref="IXL13" si="3351">IXJ13*IXK13</f>
        <v>4.5</v>
      </c>
      <c r="IXM13">
        <v>4</v>
      </c>
      <c r="IXN13">
        <f t="shared" ref="IXN13" si="3352">IXK13*(16/IXM13)/8</f>
        <v>1.5</v>
      </c>
      <c r="IXO13">
        <v>3</v>
      </c>
      <c r="IXP13">
        <f t="shared" ref="IXP13" si="3353">IXN13*IXO13</f>
        <v>4.5</v>
      </c>
      <c r="IXQ13">
        <v>4</v>
      </c>
      <c r="IXR13">
        <f t="shared" ref="IXR13" si="3354">IXO13*(16/IXQ13)/8</f>
        <v>1.5</v>
      </c>
      <c r="IXS13">
        <v>3</v>
      </c>
      <c r="IXT13">
        <f t="shared" ref="IXT13" si="3355">IXR13*IXS13</f>
        <v>4.5</v>
      </c>
      <c r="IXU13">
        <v>4</v>
      </c>
      <c r="IXV13">
        <f t="shared" ref="IXV13" si="3356">IXS13*(16/IXU13)/8</f>
        <v>1.5</v>
      </c>
      <c r="IXW13">
        <v>3</v>
      </c>
      <c r="IXX13">
        <f t="shared" ref="IXX13" si="3357">IXV13*IXW13</f>
        <v>4.5</v>
      </c>
      <c r="IXY13">
        <v>4</v>
      </c>
      <c r="IXZ13">
        <f t="shared" ref="IXZ13" si="3358">IXW13*(16/IXY13)/8</f>
        <v>1.5</v>
      </c>
      <c r="IYA13">
        <v>3</v>
      </c>
      <c r="IYB13">
        <f t="shared" ref="IYB13" si="3359">IXZ13*IYA13</f>
        <v>4.5</v>
      </c>
      <c r="IYC13">
        <v>4</v>
      </c>
      <c r="IYD13">
        <f t="shared" ref="IYD13" si="3360">IYA13*(16/IYC13)/8</f>
        <v>1.5</v>
      </c>
      <c r="IYE13">
        <v>3</v>
      </c>
      <c r="IYF13">
        <f t="shared" ref="IYF13" si="3361">IYD13*IYE13</f>
        <v>4.5</v>
      </c>
      <c r="IYG13">
        <v>4</v>
      </c>
      <c r="IYH13">
        <f t="shared" ref="IYH13" si="3362">IYE13*(16/IYG13)/8</f>
        <v>1.5</v>
      </c>
      <c r="IYI13">
        <v>3</v>
      </c>
      <c r="IYJ13">
        <f t="shared" ref="IYJ13" si="3363">IYH13*IYI13</f>
        <v>4.5</v>
      </c>
      <c r="IYK13">
        <v>4</v>
      </c>
      <c r="IYL13">
        <f t="shared" ref="IYL13" si="3364">IYI13*(16/IYK13)/8</f>
        <v>1.5</v>
      </c>
      <c r="IYM13">
        <v>3</v>
      </c>
      <c r="IYN13">
        <f t="shared" ref="IYN13" si="3365">IYL13*IYM13</f>
        <v>4.5</v>
      </c>
      <c r="IYO13">
        <v>4</v>
      </c>
      <c r="IYP13">
        <f t="shared" ref="IYP13" si="3366">IYM13*(16/IYO13)/8</f>
        <v>1.5</v>
      </c>
      <c r="IYQ13">
        <v>3</v>
      </c>
      <c r="IYR13">
        <f t="shared" ref="IYR13" si="3367">IYP13*IYQ13</f>
        <v>4.5</v>
      </c>
      <c r="IYS13">
        <v>4</v>
      </c>
      <c r="IYT13">
        <f t="shared" ref="IYT13" si="3368">IYQ13*(16/IYS13)/8</f>
        <v>1.5</v>
      </c>
      <c r="IYU13">
        <v>3</v>
      </c>
      <c r="IYV13">
        <f t="shared" ref="IYV13" si="3369">IYT13*IYU13</f>
        <v>4.5</v>
      </c>
      <c r="IYW13">
        <v>4</v>
      </c>
      <c r="IYX13">
        <f t="shared" ref="IYX13" si="3370">IYU13*(16/IYW13)/8</f>
        <v>1.5</v>
      </c>
      <c r="IYY13">
        <v>3</v>
      </c>
      <c r="IYZ13">
        <f t="shared" ref="IYZ13" si="3371">IYX13*IYY13</f>
        <v>4.5</v>
      </c>
      <c r="IZA13">
        <v>4</v>
      </c>
      <c r="IZB13">
        <f t="shared" ref="IZB13" si="3372">IYY13*(16/IZA13)/8</f>
        <v>1.5</v>
      </c>
      <c r="IZC13">
        <v>3</v>
      </c>
      <c r="IZD13">
        <f t="shared" ref="IZD13" si="3373">IZB13*IZC13</f>
        <v>4.5</v>
      </c>
      <c r="IZE13">
        <v>4</v>
      </c>
      <c r="IZF13">
        <f t="shared" ref="IZF13" si="3374">IZC13*(16/IZE13)/8</f>
        <v>1.5</v>
      </c>
      <c r="IZG13">
        <v>3</v>
      </c>
      <c r="IZH13">
        <f t="shared" ref="IZH13" si="3375">IZF13*IZG13</f>
        <v>4.5</v>
      </c>
      <c r="IZI13">
        <v>4</v>
      </c>
      <c r="IZJ13">
        <f t="shared" ref="IZJ13" si="3376">IZG13*(16/IZI13)/8</f>
        <v>1.5</v>
      </c>
      <c r="IZK13">
        <v>3</v>
      </c>
      <c r="IZL13">
        <f t="shared" ref="IZL13" si="3377">IZJ13*IZK13</f>
        <v>4.5</v>
      </c>
      <c r="IZM13">
        <v>4</v>
      </c>
      <c r="IZN13">
        <f t="shared" ref="IZN13" si="3378">IZK13*(16/IZM13)/8</f>
        <v>1.5</v>
      </c>
      <c r="IZO13">
        <v>3</v>
      </c>
      <c r="IZP13">
        <f t="shared" ref="IZP13" si="3379">IZN13*IZO13</f>
        <v>4.5</v>
      </c>
      <c r="IZQ13">
        <v>4</v>
      </c>
      <c r="IZR13">
        <f t="shared" ref="IZR13" si="3380">IZO13*(16/IZQ13)/8</f>
        <v>1.5</v>
      </c>
      <c r="IZS13">
        <v>3</v>
      </c>
      <c r="IZT13">
        <f t="shared" ref="IZT13" si="3381">IZR13*IZS13</f>
        <v>4.5</v>
      </c>
      <c r="IZU13">
        <v>4</v>
      </c>
      <c r="IZV13">
        <f t="shared" ref="IZV13" si="3382">IZS13*(16/IZU13)/8</f>
        <v>1.5</v>
      </c>
      <c r="IZW13">
        <v>3</v>
      </c>
      <c r="IZX13">
        <f t="shared" ref="IZX13" si="3383">IZV13*IZW13</f>
        <v>4.5</v>
      </c>
      <c r="IZY13">
        <v>4</v>
      </c>
      <c r="IZZ13">
        <f t="shared" ref="IZZ13" si="3384">IZW13*(16/IZY13)/8</f>
        <v>1.5</v>
      </c>
      <c r="JAA13">
        <v>3</v>
      </c>
      <c r="JAB13">
        <f t="shared" ref="JAB13" si="3385">IZZ13*JAA13</f>
        <v>4.5</v>
      </c>
      <c r="JAC13">
        <v>4</v>
      </c>
      <c r="JAD13">
        <f t="shared" ref="JAD13" si="3386">JAA13*(16/JAC13)/8</f>
        <v>1.5</v>
      </c>
      <c r="JAE13">
        <v>3</v>
      </c>
      <c r="JAF13">
        <f t="shared" ref="JAF13" si="3387">JAD13*JAE13</f>
        <v>4.5</v>
      </c>
      <c r="JAG13">
        <v>4</v>
      </c>
      <c r="JAH13">
        <f t="shared" ref="JAH13" si="3388">JAE13*(16/JAG13)/8</f>
        <v>1.5</v>
      </c>
      <c r="JAI13">
        <v>3</v>
      </c>
      <c r="JAJ13">
        <f t="shared" ref="JAJ13" si="3389">JAH13*JAI13</f>
        <v>4.5</v>
      </c>
      <c r="JAK13">
        <v>4</v>
      </c>
      <c r="JAL13">
        <f t="shared" ref="JAL13" si="3390">JAI13*(16/JAK13)/8</f>
        <v>1.5</v>
      </c>
      <c r="JAM13">
        <v>3</v>
      </c>
      <c r="JAN13">
        <f t="shared" ref="JAN13" si="3391">JAL13*JAM13</f>
        <v>4.5</v>
      </c>
      <c r="JAO13">
        <v>4</v>
      </c>
      <c r="JAP13">
        <f t="shared" ref="JAP13" si="3392">JAM13*(16/JAO13)/8</f>
        <v>1.5</v>
      </c>
      <c r="JAQ13">
        <v>3</v>
      </c>
      <c r="JAR13">
        <f t="shared" ref="JAR13" si="3393">JAP13*JAQ13</f>
        <v>4.5</v>
      </c>
      <c r="JAS13">
        <v>4</v>
      </c>
      <c r="JAT13">
        <f t="shared" ref="JAT13" si="3394">JAQ13*(16/JAS13)/8</f>
        <v>1.5</v>
      </c>
      <c r="JAU13">
        <v>3</v>
      </c>
      <c r="JAV13">
        <f t="shared" ref="JAV13" si="3395">JAT13*JAU13</f>
        <v>4.5</v>
      </c>
      <c r="JAW13">
        <v>4</v>
      </c>
      <c r="JAX13">
        <f t="shared" ref="JAX13" si="3396">JAU13*(16/JAW13)/8</f>
        <v>1.5</v>
      </c>
      <c r="JAY13">
        <v>3</v>
      </c>
      <c r="JAZ13">
        <f t="shared" ref="JAZ13" si="3397">JAX13*JAY13</f>
        <v>4.5</v>
      </c>
      <c r="JBA13">
        <v>4</v>
      </c>
      <c r="JBB13">
        <f t="shared" ref="JBB13" si="3398">JAY13*(16/JBA13)/8</f>
        <v>1.5</v>
      </c>
      <c r="JBC13">
        <v>3</v>
      </c>
      <c r="JBD13">
        <f t="shared" ref="JBD13" si="3399">JBB13*JBC13</f>
        <v>4.5</v>
      </c>
      <c r="JBE13">
        <v>4</v>
      </c>
      <c r="JBF13">
        <f t="shared" ref="JBF13" si="3400">JBC13*(16/JBE13)/8</f>
        <v>1.5</v>
      </c>
      <c r="JBG13">
        <v>3</v>
      </c>
      <c r="JBH13">
        <f t="shared" ref="JBH13" si="3401">JBF13*JBG13</f>
        <v>4.5</v>
      </c>
      <c r="JBI13">
        <v>4</v>
      </c>
      <c r="JBJ13">
        <f t="shared" ref="JBJ13" si="3402">JBG13*(16/JBI13)/8</f>
        <v>1.5</v>
      </c>
      <c r="JBK13">
        <v>3</v>
      </c>
      <c r="JBL13">
        <f t="shared" ref="JBL13" si="3403">JBJ13*JBK13</f>
        <v>4.5</v>
      </c>
      <c r="JBM13">
        <v>4</v>
      </c>
      <c r="JBN13">
        <f t="shared" ref="JBN13" si="3404">JBK13*(16/JBM13)/8</f>
        <v>1.5</v>
      </c>
      <c r="JBO13">
        <v>3</v>
      </c>
      <c r="JBP13">
        <f t="shared" ref="JBP13" si="3405">JBN13*JBO13</f>
        <v>4.5</v>
      </c>
      <c r="JBQ13">
        <v>4</v>
      </c>
      <c r="JBR13">
        <f t="shared" ref="JBR13" si="3406">JBO13*(16/JBQ13)/8</f>
        <v>1.5</v>
      </c>
      <c r="JBS13">
        <v>3</v>
      </c>
      <c r="JBT13">
        <f t="shared" ref="JBT13" si="3407">JBR13*JBS13</f>
        <v>4.5</v>
      </c>
      <c r="JBU13">
        <v>4</v>
      </c>
      <c r="JBV13">
        <f t="shared" ref="JBV13" si="3408">JBS13*(16/JBU13)/8</f>
        <v>1.5</v>
      </c>
      <c r="JBW13">
        <v>3</v>
      </c>
      <c r="JBX13">
        <f t="shared" ref="JBX13" si="3409">JBV13*JBW13</f>
        <v>4.5</v>
      </c>
      <c r="JBY13">
        <v>4</v>
      </c>
      <c r="JBZ13">
        <f t="shared" ref="JBZ13" si="3410">JBW13*(16/JBY13)/8</f>
        <v>1.5</v>
      </c>
      <c r="JCA13">
        <v>3</v>
      </c>
      <c r="JCB13">
        <f t="shared" ref="JCB13" si="3411">JBZ13*JCA13</f>
        <v>4.5</v>
      </c>
      <c r="JCC13">
        <v>4</v>
      </c>
      <c r="JCD13">
        <f t="shared" ref="JCD13" si="3412">JCA13*(16/JCC13)/8</f>
        <v>1.5</v>
      </c>
      <c r="JCE13">
        <v>3</v>
      </c>
      <c r="JCF13">
        <f t="shared" ref="JCF13" si="3413">JCD13*JCE13</f>
        <v>4.5</v>
      </c>
      <c r="JCG13">
        <v>4</v>
      </c>
      <c r="JCH13">
        <f t="shared" ref="JCH13" si="3414">JCE13*(16/JCG13)/8</f>
        <v>1.5</v>
      </c>
      <c r="JCI13">
        <v>3</v>
      </c>
      <c r="JCJ13">
        <f t="shared" ref="JCJ13" si="3415">JCH13*JCI13</f>
        <v>4.5</v>
      </c>
      <c r="JCK13">
        <v>4</v>
      </c>
      <c r="JCL13">
        <f t="shared" ref="JCL13" si="3416">JCI13*(16/JCK13)/8</f>
        <v>1.5</v>
      </c>
      <c r="JCM13">
        <v>3</v>
      </c>
      <c r="JCN13">
        <f t="shared" ref="JCN13" si="3417">JCL13*JCM13</f>
        <v>4.5</v>
      </c>
      <c r="JCO13">
        <v>4</v>
      </c>
      <c r="JCP13">
        <f t="shared" ref="JCP13" si="3418">JCM13*(16/JCO13)/8</f>
        <v>1.5</v>
      </c>
      <c r="JCQ13">
        <v>3</v>
      </c>
      <c r="JCR13">
        <f t="shared" ref="JCR13" si="3419">JCP13*JCQ13</f>
        <v>4.5</v>
      </c>
      <c r="JCS13">
        <v>4</v>
      </c>
      <c r="JCT13">
        <f t="shared" ref="JCT13" si="3420">JCQ13*(16/JCS13)/8</f>
        <v>1.5</v>
      </c>
      <c r="JCU13">
        <v>3</v>
      </c>
      <c r="JCV13">
        <f t="shared" ref="JCV13" si="3421">JCT13*JCU13</f>
        <v>4.5</v>
      </c>
      <c r="JCW13">
        <v>4</v>
      </c>
      <c r="JCX13">
        <f t="shared" ref="JCX13" si="3422">JCU13*(16/JCW13)/8</f>
        <v>1.5</v>
      </c>
      <c r="JCY13">
        <v>3</v>
      </c>
      <c r="JCZ13">
        <f t="shared" ref="JCZ13" si="3423">JCX13*JCY13</f>
        <v>4.5</v>
      </c>
      <c r="JDA13">
        <v>4</v>
      </c>
      <c r="JDB13">
        <f t="shared" ref="JDB13" si="3424">JCY13*(16/JDA13)/8</f>
        <v>1.5</v>
      </c>
      <c r="JDC13">
        <v>3</v>
      </c>
      <c r="JDD13">
        <f t="shared" ref="JDD13" si="3425">JDB13*JDC13</f>
        <v>4.5</v>
      </c>
      <c r="JDE13">
        <v>4</v>
      </c>
      <c r="JDF13">
        <f t="shared" ref="JDF13" si="3426">JDC13*(16/JDE13)/8</f>
        <v>1.5</v>
      </c>
      <c r="JDG13">
        <v>3</v>
      </c>
      <c r="JDH13">
        <f t="shared" ref="JDH13" si="3427">JDF13*JDG13</f>
        <v>4.5</v>
      </c>
      <c r="JDI13">
        <v>4</v>
      </c>
      <c r="JDJ13">
        <f t="shared" ref="JDJ13" si="3428">JDG13*(16/JDI13)/8</f>
        <v>1.5</v>
      </c>
      <c r="JDK13">
        <v>3</v>
      </c>
      <c r="JDL13">
        <f t="shared" ref="JDL13" si="3429">JDJ13*JDK13</f>
        <v>4.5</v>
      </c>
      <c r="JDM13">
        <v>4</v>
      </c>
      <c r="JDN13">
        <f t="shared" ref="JDN13" si="3430">JDK13*(16/JDM13)/8</f>
        <v>1.5</v>
      </c>
      <c r="JDO13">
        <v>3</v>
      </c>
      <c r="JDP13">
        <f t="shared" ref="JDP13" si="3431">JDN13*JDO13</f>
        <v>4.5</v>
      </c>
      <c r="JDQ13">
        <v>4</v>
      </c>
      <c r="JDR13">
        <f t="shared" ref="JDR13" si="3432">JDO13*(16/JDQ13)/8</f>
        <v>1.5</v>
      </c>
      <c r="JDS13">
        <v>3</v>
      </c>
      <c r="JDT13">
        <f t="shared" ref="JDT13" si="3433">JDR13*JDS13</f>
        <v>4.5</v>
      </c>
      <c r="JDU13">
        <v>4</v>
      </c>
      <c r="JDV13">
        <f t="shared" ref="JDV13" si="3434">JDS13*(16/JDU13)/8</f>
        <v>1.5</v>
      </c>
      <c r="JDW13">
        <v>3</v>
      </c>
      <c r="JDX13">
        <f t="shared" ref="JDX13" si="3435">JDV13*JDW13</f>
        <v>4.5</v>
      </c>
      <c r="JDY13">
        <v>4</v>
      </c>
      <c r="JDZ13">
        <f t="shared" ref="JDZ13" si="3436">JDW13*(16/JDY13)/8</f>
        <v>1.5</v>
      </c>
      <c r="JEA13">
        <v>3</v>
      </c>
      <c r="JEB13">
        <f t="shared" ref="JEB13" si="3437">JDZ13*JEA13</f>
        <v>4.5</v>
      </c>
      <c r="JEC13">
        <v>4</v>
      </c>
      <c r="JED13">
        <f t="shared" ref="JED13" si="3438">JEA13*(16/JEC13)/8</f>
        <v>1.5</v>
      </c>
      <c r="JEE13">
        <v>3</v>
      </c>
      <c r="JEF13">
        <f t="shared" ref="JEF13" si="3439">JED13*JEE13</f>
        <v>4.5</v>
      </c>
      <c r="JEG13">
        <v>4</v>
      </c>
      <c r="JEH13">
        <f t="shared" ref="JEH13" si="3440">JEE13*(16/JEG13)/8</f>
        <v>1.5</v>
      </c>
      <c r="JEI13">
        <v>3</v>
      </c>
      <c r="JEJ13">
        <f t="shared" ref="JEJ13" si="3441">JEH13*JEI13</f>
        <v>4.5</v>
      </c>
      <c r="JEK13">
        <v>4</v>
      </c>
      <c r="JEL13">
        <f t="shared" ref="JEL13" si="3442">JEI13*(16/JEK13)/8</f>
        <v>1.5</v>
      </c>
      <c r="JEM13">
        <v>3</v>
      </c>
      <c r="JEN13">
        <f t="shared" ref="JEN13" si="3443">JEL13*JEM13</f>
        <v>4.5</v>
      </c>
      <c r="JEO13">
        <v>4</v>
      </c>
      <c r="JEP13">
        <f t="shared" ref="JEP13" si="3444">JEM13*(16/JEO13)/8</f>
        <v>1.5</v>
      </c>
      <c r="JEQ13">
        <v>3</v>
      </c>
      <c r="JER13">
        <f t="shared" ref="JER13" si="3445">JEP13*JEQ13</f>
        <v>4.5</v>
      </c>
      <c r="JES13">
        <v>4</v>
      </c>
      <c r="JET13">
        <f t="shared" ref="JET13" si="3446">JEQ13*(16/JES13)/8</f>
        <v>1.5</v>
      </c>
      <c r="JEU13">
        <v>3</v>
      </c>
      <c r="JEV13">
        <f t="shared" ref="JEV13" si="3447">JET13*JEU13</f>
        <v>4.5</v>
      </c>
      <c r="JEW13">
        <v>4</v>
      </c>
      <c r="JEX13">
        <f t="shared" ref="JEX13" si="3448">JEU13*(16/JEW13)/8</f>
        <v>1.5</v>
      </c>
      <c r="JEY13">
        <v>3</v>
      </c>
      <c r="JEZ13">
        <f t="shared" ref="JEZ13" si="3449">JEX13*JEY13</f>
        <v>4.5</v>
      </c>
      <c r="JFA13">
        <v>4</v>
      </c>
      <c r="JFB13">
        <f t="shared" ref="JFB13" si="3450">JEY13*(16/JFA13)/8</f>
        <v>1.5</v>
      </c>
      <c r="JFC13">
        <v>3</v>
      </c>
      <c r="JFD13">
        <f t="shared" ref="JFD13" si="3451">JFB13*JFC13</f>
        <v>4.5</v>
      </c>
      <c r="JFE13">
        <v>4</v>
      </c>
      <c r="JFF13">
        <f t="shared" ref="JFF13" si="3452">JFC13*(16/JFE13)/8</f>
        <v>1.5</v>
      </c>
      <c r="JFG13">
        <v>3</v>
      </c>
      <c r="JFH13">
        <f t="shared" ref="JFH13" si="3453">JFF13*JFG13</f>
        <v>4.5</v>
      </c>
      <c r="JFI13">
        <v>4</v>
      </c>
      <c r="JFJ13">
        <f t="shared" ref="JFJ13" si="3454">JFG13*(16/JFI13)/8</f>
        <v>1.5</v>
      </c>
      <c r="JFK13">
        <v>3</v>
      </c>
      <c r="JFL13">
        <f t="shared" ref="JFL13" si="3455">JFJ13*JFK13</f>
        <v>4.5</v>
      </c>
      <c r="JFM13">
        <v>4</v>
      </c>
      <c r="JFN13">
        <f t="shared" ref="JFN13" si="3456">JFK13*(16/JFM13)/8</f>
        <v>1.5</v>
      </c>
      <c r="JFO13">
        <v>3</v>
      </c>
      <c r="JFP13">
        <f t="shared" ref="JFP13" si="3457">JFN13*JFO13</f>
        <v>4.5</v>
      </c>
      <c r="JFQ13">
        <v>4</v>
      </c>
      <c r="JFR13">
        <f t="shared" ref="JFR13" si="3458">JFO13*(16/JFQ13)/8</f>
        <v>1.5</v>
      </c>
      <c r="JFS13">
        <v>3</v>
      </c>
      <c r="JFT13">
        <f t="shared" ref="JFT13" si="3459">JFR13*JFS13</f>
        <v>4.5</v>
      </c>
      <c r="JFU13">
        <v>4</v>
      </c>
      <c r="JFV13">
        <f t="shared" ref="JFV13" si="3460">JFS13*(16/JFU13)/8</f>
        <v>1.5</v>
      </c>
      <c r="JFW13">
        <v>3</v>
      </c>
      <c r="JFX13">
        <f t="shared" ref="JFX13" si="3461">JFV13*JFW13</f>
        <v>4.5</v>
      </c>
      <c r="JFY13">
        <v>4</v>
      </c>
      <c r="JFZ13">
        <f t="shared" ref="JFZ13" si="3462">JFW13*(16/JFY13)/8</f>
        <v>1.5</v>
      </c>
      <c r="JGA13">
        <v>3</v>
      </c>
      <c r="JGB13">
        <f t="shared" ref="JGB13" si="3463">JFZ13*JGA13</f>
        <v>4.5</v>
      </c>
      <c r="JGC13">
        <v>4</v>
      </c>
      <c r="JGD13">
        <f t="shared" ref="JGD13" si="3464">JGA13*(16/JGC13)/8</f>
        <v>1.5</v>
      </c>
      <c r="JGE13">
        <v>3</v>
      </c>
      <c r="JGF13">
        <f t="shared" ref="JGF13" si="3465">JGD13*JGE13</f>
        <v>4.5</v>
      </c>
      <c r="JGG13">
        <v>4</v>
      </c>
      <c r="JGH13">
        <f t="shared" ref="JGH13" si="3466">JGE13*(16/JGG13)/8</f>
        <v>1.5</v>
      </c>
      <c r="JGI13">
        <v>3</v>
      </c>
      <c r="JGJ13">
        <f t="shared" ref="JGJ13" si="3467">JGH13*JGI13</f>
        <v>4.5</v>
      </c>
      <c r="JGK13">
        <v>4</v>
      </c>
      <c r="JGL13">
        <f t="shared" ref="JGL13" si="3468">JGI13*(16/JGK13)/8</f>
        <v>1.5</v>
      </c>
      <c r="JGM13">
        <v>3</v>
      </c>
      <c r="JGN13">
        <f t="shared" ref="JGN13" si="3469">JGL13*JGM13</f>
        <v>4.5</v>
      </c>
      <c r="JGO13">
        <v>4</v>
      </c>
      <c r="JGP13">
        <f t="shared" ref="JGP13" si="3470">JGM13*(16/JGO13)/8</f>
        <v>1.5</v>
      </c>
      <c r="JGQ13">
        <v>3</v>
      </c>
      <c r="JGR13">
        <f t="shared" ref="JGR13" si="3471">JGP13*JGQ13</f>
        <v>4.5</v>
      </c>
      <c r="JGS13">
        <v>4</v>
      </c>
      <c r="JGT13">
        <f t="shared" ref="JGT13" si="3472">JGQ13*(16/JGS13)/8</f>
        <v>1.5</v>
      </c>
      <c r="JGU13">
        <v>3</v>
      </c>
      <c r="JGV13">
        <f t="shared" ref="JGV13" si="3473">JGT13*JGU13</f>
        <v>4.5</v>
      </c>
      <c r="JGW13">
        <v>4</v>
      </c>
      <c r="JGX13">
        <f t="shared" ref="JGX13" si="3474">JGU13*(16/JGW13)/8</f>
        <v>1.5</v>
      </c>
      <c r="JGY13">
        <v>3</v>
      </c>
      <c r="JGZ13">
        <f t="shared" ref="JGZ13" si="3475">JGX13*JGY13</f>
        <v>4.5</v>
      </c>
      <c r="JHA13">
        <v>4</v>
      </c>
      <c r="JHB13">
        <f t="shared" ref="JHB13" si="3476">JGY13*(16/JHA13)/8</f>
        <v>1.5</v>
      </c>
      <c r="JHC13">
        <v>3</v>
      </c>
      <c r="JHD13">
        <f t="shared" ref="JHD13" si="3477">JHB13*JHC13</f>
        <v>4.5</v>
      </c>
      <c r="JHE13">
        <v>4</v>
      </c>
      <c r="JHF13">
        <f t="shared" ref="JHF13" si="3478">JHC13*(16/JHE13)/8</f>
        <v>1.5</v>
      </c>
      <c r="JHG13">
        <v>3</v>
      </c>
      <c r="JHH13">
        <f t="shared" ref="JHH13" si="3479">JHF13*JHG13</f>
        <v>4.5</v>
      </c>
      <c r="JHI13">
        <v>4</v>
      </c>
      <c r="JHJ13">
        <f t="shared" ref="JHJ13" si="3480">JHG13*(16/JHI13)/8</f>
        <v>1.5</v>
      </c>
      <c r="JHK13">
        <v>3</v>
      </c>
      <c r="JHL13">
        <f t="shared" ref="JHL13" si="3481">JHJ13*JHK13</f>
        <v>4.5</v>
      </c>
      <c r="JHM13">
        <v>4</v>
      </c>
      <c r="JHN13">
        <f t="shared" ref="JHN13" si="3482">JHK13*(16/JHM13)/8</f>
        <v>1.5</v>
      </c>
      <c r="JHO13">
        <v>3</v>
      </c>
      <c r="JHP13">
        <f t="shared" ref="JHP13" si="3483">JHN13*JHO13</f>
        <v>4.5</v>
      </c>
      <c r="JHQ13">
        <v>4</v>
      </c>
      <c r="JHR13">
        <f t="shared" ref="JHR13" si="3484">JHO13*(16/JHQ13)/8</f>
        <v>1.5</v>
      </c>
      <c r="JHS13">
        <v>3</v>
      </c>
      <c r="JHT13">
        <f t="shared" ref="JHT13" si="3485">JHR13*JHS13</f>
        <v>4.5</v>
      </c>
      <c r="JHU13">
        <v>4</v>
      </c>
      <c r="JHV13">
        <f t="shared" ref="JHV13" si="3486">JHS13*(16/JHU13)/8</f>
        <v>1.5</v>
      </c>
      <c r="JHW13">
        <v>3</v>
      </c>
      <c r="JHX13">
        <f t="shared" ref="JHX13" si="3487">JHV13*JHW13</f>
        <v>4.5</v>
      </c>
      <c r="JHY13">
        <v>4</v>
      </c>
      <c r="JHZ13">
        <f t="shared" ref="JHZ13" si="3488">JHW13*(16/JHY13)/8</f>
        <v>1.5</v>
      </c>
      <c r="JIA13">
        <v>3</v>
      </c>
      <c r="JIB13">
        <f t="shared" ref="JIB13" si="3489">JHZ13*JIA13</f>
        <v>4.5</v>
      </c>
      <c r="JIC13">
        <v>4</v>
      </c>
      <c r="JID13">
        <f t="shared" ref="JID13" si="3490">JIA13*(16/JIC13)/8</f>
        <v>1.5</v>
      </c>
      <c r="JIE13">
        <v>3</v>
      </c>
      <c r="JIF13">
        <f t="shared" ref="JIF13" si="3491">JID13*JIE13</f>
        <v>4.5</v>
      </c>
      <c r="JIG13">
        <v>4</v>
      </c>
      <c r="JIH13">
        <f t="shared" ref="JIH13" si="3492">JIE13*(16/JIG13)/8</f>
        <v>1.5</v>
      </c>
      <c r="JII13">
        <v>3</v>
      </c>
      <c r="JIJ13">
        <f t="shared" ref="JIJ13" si="3493">JIH13*JII13</f>
        <v>4.5</v>
      </c>
      <c r="JIK13">
        <v>4</v>
      </c>
      <c r="JIL13">
        <f t="shared" ref="JIL13" si="3494">JII13*(16/JIK13)/8</f>
        <v>1.5</v>
      </c>
      <c r="JIM13">
        <v>3</v>
      </c>
      <c r="JIN13">
        <f t="shared" ref="JIN13" si="3495">JIL13*JIM13</f>
        <v>4.5</v>
      </c>
      <c r="JIO13">
        <v>4</v>
      </c>
      <c r="JIP13">
        <f t="shared" ref="JIP13" si="3496">JIM13*(16/JIO13)/8</f>
        <v>1.5</v>
      </c>
      <c r="JIQ13">
        <v>3</v>
      </c>
      <c r="JIR13">
        <f t="shared" ref="JIR13" si="3497">JIP13*JIQ13</f>
        <v>4.5</v>
      </c>
      <c r="JIS13">
        <v>4</v>
      </c>
      <c r="JIT13">
        <f t="shared" ref="JIT13" si="3498">JIQ13*(16/JIS13)/8</f>
        <v>1.5</v>
      </c>
      <c r="JIU13">
        <v>3</v>
      </c>
      <c r="JIV13">
        <f t="shared" ref="JIV13" si="3499">JIT13*JIU13</f>
        <v>4.5</v>
      </c>
      <c r="JIW13">
        <v>4</v>
      </c>
      <c r="JIX13">
        <f t="shared" ref="JIX13" si="3500">JIU13*(16/JIW13)/8</f>
        <v>1.5</v>
      </c>
      <c r="JIY13">
        <v>3</v>
      </c>
      <c r="JIZ13">
        <f t="shared" ref="JIZ13" si="3501">JIX13*JIY13</f>
        <v>4.5</v>
      </c>
      <c r="JJA13">
        <v>4</v>
      </c>
      <c r="JJB13">
        <f t="shared" ref="JJB13" si="3502">JIY13*(16/JJA13)/8</f>
        <v>1.5</v>
      </c>
      <c r="JJC13">
        <v>3</v>
      </c>
      <c r="JJD13">
        <f t="shared" ref="JJD13" si="3503">JJB13*JJC13</f>
        <v>4.5</v>
      </c>
      <c r="JJE13">
        <v>4</v>
      </c>
      <c r="JJF13">
        <f t="shared" ref="JJF13" si="3504">JJC13*(16/JJE13)/8</f>
        <v>1.5</v>
      </c>
      <c r="JJG13">
        <v>3</v>
      </c>
      <c r="JJH13">
        <f t="shared" ref="JJH13" si="3505">JJF13*JJG13</f>
        <v>4.5</v>
      </c>
      <c r="JJI13">
        <v>4</v>
      </c>
      <c r="JJJ13">
        <f t="shared" ref="JJJ13" si="3506">JJG13*(16/JJI13)/8</f>
        <v>1.5</v>
      </c>
      <c r="JJK13">
        <v>3</v>
      </c>
      <c r="JJL13">
        <f t="shared" ref="JJL13" si="3507">JJJ13*JJK13</f>
        <v>4.5</v>
      </c>
      <c r="JJM13">
        <v>4</v>
      </c>
      <c r="JJN13">
        <f t="shared" ref="JJN13" si="3508">JJK13*(16/JJM13)/8</f>
        <v>1.5</v>
      </c>
      <c r="JJO13">
        <v>3</v>
      </c>
      <c r="JJP13">
        <f t="shared" ref="JJP13" si="3509">JJN13*JJO13</f>
        <v>4.5</v>
      </c>
      <c r="JJQ13">
        <v>4</v>
      </c>
      <c r="JJR13">
        <f t="shared" ref="JJR13" si="3510">JJO13*(16/JJQ13)/8</f>
        <v>1.5</v>
      </c>
      <c r="JJS13">
        <v>3</v>
      </c>
      <c r="JJT13">
        <f t="shared" ref="JJT13" si="3511">JJR13*JJS13</f>
        <v>4.5</v>
      </c>
      <c r="JJU13">
        <v>4</v>
      </c>
      <c r="JJV13">
        <f t="shared" ref="JJV13" si="3512">JJS13*(16/JJU13)/8</f>
        <v>1.5</v>
      </c>
      <c r="JJW13">
        <v>3</v>
      </c>
      <c r="JJX13">
        <f t="shared" ref="JJX13" si="3513">JJV13*JJW13</f>
        <v>4.5</v>
      </c>
      <c r="JJY13">
        <v>4</v>
      </c>
      <c r="JJZ13">
        <f t="shared" ref="JJZ13" si="3514">JJW13*(16/JJY13)/8</f>
        <v>1.5</v>
      </c>
      <c r="JKA13">
        <v>3</v>
      </c>
      <c r="JKB13">
        <f t="shared" ref="JKB13" si="3515">JJZ13*JKA13</f>
        <v>4.5</v>
      </c>
      <c r="JKC13">
        <v>4</v>
      </c>
      <c r="JKD13">
        <f t="shared" ref="JKD13" si="3516">JKA13*(16/JKC13)/8</f>
        <v>1.5</v>
      </c>
      <c r="JKE13">
        <v>3</v>
      </c>
      <c r="JKF13">
        <f t="shared" ref="JKF13" si="3517">JKD13*JKE13</f>
        <v>4.5</v>
      </c>
      <c r="JKG13">
        <v>4</v>
      </c>
      <c r="JKH13">
        <f t="shared" ref="JKH13" si="3518">JKE13*(16/JKG13)/8</f>
        <v>1.5</v>
      </c>
      <c r="JKI13">
        <v>3</v>
      </c>
      <c r="JKJ13">
        <f t="shared" ref="JKJ13" si="3519">JKH13*JKI13</f>
        <v>4.5</v>
      </c>
      <c r="JKK13">
        <v>4</v>
      </c>
      <c r="JKL13">
        <f t="shared" ref="JKL13" si="3520">JKI13*(16/JKK13)/8</f>
        <v>1.5</v>
      </c>
      <c r="JKM13">
        <v>3</v>
      </c>
      <c r="JKN13">
        <f t="shared" ref="JKN13" si="3521">JKL13*JKM13</f>
        <v>4.5</v>
      </c>
      <c r="JKO13">
        <v>4</v>
      </c>
      <c r="JKP13">
        <f t="shared" ref="JKP13" si="3522">JKM13*(16/JKO13)/8</f>
        <v>1.5</v>
      </c>
      <c r="JKQ13">
        <v>3</v>
      </c>
      <c r="JKR13">
        <f t="shared" ref="JKR13" si="3523">JKP13*JKQ13</f>
        <v>4.5</v>
      </c>
      <c r="JKS13">
        <v>4</v>
      </c>
      <c r="JKT13">
        <f t="shared" ref="JKT13" si="3524">JKQ13*(16/JKS13)/8</f>
        <v>1.5</v>
      </c>
      <c r="JKU13">
        <v>3</v>
      </c>
      <c r="JKV13">
        <f t="shared" ref="JKV13" si="3525">JKT13*JKU13</f>
        <v>4.5</v>
      </c>
      <c r="JKW13">
        <v>4</v>
      </c>
      <c r="JKX13">
        <f t="shared" ref="JKX13" si="3526">JKU13*(16/JKW13)/8</f>
        <v>1.5</v>
      </c>
      <c r="JKY13">
        <v>3</v>
      </c>
      <c r="JKZ13">
        <f t="shared" ref="JKZ13" si="3527">JKX13*JKY13</f>
        <v>4.5</v>
      </c>
      <c r="JLA13">
        <v>4</v>
      </c>
      <c r="JLB13">
        <f t="shared" ref="JLB13" si="3528">JKY13*(16/JLA13)/8</f>
        <v>1.5</v>
      </c>
      <c r="JLC13">
        <v>3</v>
      </c>
      <c r="JLD13">
        <f t="shared" ref="JLD13" si="3529">JLB13*JLC13</f>
        <v>4.5</v>
      </c>
      <c r="JLE13">
        <v>4</v>
      </c>
      <c r="JLF13">
        <f t="shared" ref="JLF13" si="3530">JLC13*(16/JLE13)/8</f>
        <v>1.5</v>
      </c>
      <c r="JLG13">
        <v>3</v>
      </c>
      <c r="JLH13">
        <f t="shared" ref="JLH13" si="3531">JLF13*JLG13</f>
        <v>4.5</v>
      </c>
      <c r="JLI13">
        <v>4</v>
      </c>
      <c r="JLJ13">
        <f t="shared" ref="JLJ13" si="3532">JLG13*(16/JLI13)/8</f>
        <v>1.5</v>
      </c>
      <c r="JLK13">
        <v>3</v>
      </c>
      <c r="JLL13">
        <f t="shared" ref="JLL13" si="3533">JLJ13*JLK13</f>
        <v>4.5</v>
      </c>
      <c r="JLM13">
        <v>4</v>
      </c>
      <c r="JLN13">
        <f t="shared" ref="JLN13" si="3534">JLK13*(16/JLM13)/8</f>
        <v>1.5</v>
      </c>
      <c r="JLO13">
        <v>3</v>
      </c>
      <c r="JLP13">
        <f t="shared" ref="JLP13" si="3535">JLN13*JLO13</f>
        <v>4.5</v>
      </c>
      <c r="JLQ13">
        <v>4</v>
      </c>
      <c r="JLR13">
        <f t="shared" ref="JLR13" si="3536">JLO13*(16/JLQ13)/8</f>
        <v>1.5</v>
      </c>
      <c r="JLS13">
        <v>3</v>
      </c>
      <c r="JLT13">
        <f t="shared" ref="JLT13" si="3537">JLR13*JLS13</f>
        <v>4.5</v>
      </c>
      <c r="JLU13">
        <v>4</v>
      </c>
      <c r="JLV13">
        <f t="shared" ref="JLV13" si="3538">JLS13*(16/JLU13)/8</f>
        <v>1.5</v>
      </c>
      <c r="JLW13">
        <v>3</v>
      </c>
      <c r="JLX13">
        <f t="shared" ref="JLX13" si="3539">JLV13*JLW13</f>
        <v>4.5</v>
      </c>
      <c r="JLY13">
        <v>4</v>
      </c>
      <c r="JLZ13">
        <f t="shared" ref="JLZ13" si="3540">JLW13*(16/JLY13)/8</f>
        <v>1.5</v>
      </c>
      <c r="JMA13">
        <v>3</v>
      </c>
      <c r="JMB13">
        <f t="shared" ref="JMB13" si="3541">JLZ13*JMA13</f>
        <v>4.5</v>
      </c>
      <c r="JMC13">
        <v>4</v>
      </c>
      <c r="JMD13">
        <f t="shared" ref="JMD13" si="3542">JMA13*(16/JMC13)/8</f>
        <v>1.5</v>
      </c>
      <c r="JME13">
        <v>3</v>
      </c>
      <c r="JMF13">
        <f t="shared" ref="JMF13" si="3543">JMD13*JME13</f>
        <v>4.5</v>
      </c>
      <c r="JMG13">
        <v>4</v>
      </c>
      <c r="JMH13">
        <f t="shared" ref="JMH13" si="3544">JME13*(16/JMG13)/8</f>
        <v>1.5</v>
      </c>
      <c r="JMI13">
        <v>3</v>
      </c>
      <c r="JMJ13">
        <f t="shared" ref="JMJ13" si="3545">JMH13*JMI13</f>
        <v>4.5</v>
      </c>
      <c r="JMK13">
        <v>4</v>
      </c>
      <c r="JML13">
        <f t="shared" ref="JML13" si="3546">JMI13*(16/JMK13)/8</f>
        <v>1.5</v>
      </c>
      <c r="JMM13">
        <v>3</v>
      </c>
      <c r="JMN13">
        <f t="shared" ref="JMN13" si="3547">JML13*JMM13</f>
        <v>4.5</v>
      </c>
      <c r="JMO13">
        <v>4</v>
      </c>
      <c r="JMP13">
        <f t="shared" ref="JMP13" si="3548">JMM13*(16/JMO13)/8</f>
        <v>1.5</v>
      </c>
      <c r="JMQ13">
        <v>3</v>
      </c>
      <c r="JMR13">
        <f t="shared" ref="JMR13" si="3549">JMP13*JMQ13</f>
        <v>4.5</v>
      </c>
      <c r="JMS13">
        <v>4</v>
      </c>
      <c r="JMT13">
        <f t="shared" ref="JMT13" si="3550">JMQ13*(16/JMS13)/8</f>
        <v>1.5</v>
      </c>
      <c r="JMU13">
        <v>3</v>
      </c>
      <c r="JMV13">
        <f t="shared" ref="JMV13" si="3551">JMT13*JMU13</f>
        <v>4.5</v>
      </c>
      <c r="JMW13">
        <v>4</v>
      </c>
      <c r="JMX13">
        <f t="shared" ref="JMX13" si="3552">JMU13*(16/JMW13)/8</f>
        <v>1.5</v>
      </c>
      <c r="JMY13">
        <v>3</v>
      </c>
      <c r="JMZ13">
        <f t="shared" ref="JMZ13" si="3553">JMX13*JMY13</f>
        <v>4.5</v>
      </c>
      <c r="JNA13">
        <v>4</v>
      </c>
      <c r="JNB13">
        <f t="shared" ref="JNB13" si="3554">JMY13*(16/JNA13)/8</f>
        <v>1.5</v>
      </c>
      <c r="JNC13">
        <v>3</v>
      </c>
      <c r="JND13">
        <f t="shared" ref="JND13" si="3555">JNB13*JNC13</f>
        <v>4.5</v>
      </c>
      <c r="JNE13">
        <v>4</v>
      </c>
      <c r="JNF13">
        <f t="shared" ref="JNF13" si="3556">JNC13*(16/JNE13)/8</f>
        <v>1.5</v>
      </c>
      <c r="JNG13">
        <v>3</v>
      </c>
      <c r="JNH13">
        <f t="shared" ref="JNH13" si="3557">JNF13*JNG13</f>
        <v>4.5</v>
      </c>
      <c r="JNI13">
        <v>4</v>
      </c>
      <c r="JNJ13">
        <f t="shared" ref="JNJ13" si="3558">JNG13*(16/JNI13)/8</f>
        <v>1.5</v>
      </c>
      <c r="JNK13">
        <v>3</v>
      </c>
      <c r="JNL13">
        <f t="shared" ref="JNL13" si="3559">JNJ13*JNK13</f>
        <v>4.5</v>
      </c>
      <c r="JNM13">
        <v>4</v>
      </c>
      <c r="JNN13">
        <f t="shared" ref="JNN13" si="3560">JNK13*(16/JNM13)/8</f>
        <v>1.5</v>
      </c>
      <c r="JNO13">
        <v>3</v>
      </c>
      <c r="JNP13">
        <f t="shared" ref="JNP13" si="3561">JNN13*JNO13</f>
        <v>4.5</v>
      </c>
      <c r="JNQ13">
        <v>4</v>
      </c>
      <c r="JNR13">
        <f t="shared" ref="JNR13" si="3562">JNO13*(16/JNQ13)/8</f>
        <v>1.5</v>
      </c>
      <c r="JNS13">
        <v>3</v>
      </c>
      <c r="JNT13">
        <f t="shared" ref="JNT13" si="3563">JNR13*JNS13</f>
        <v>4.5</v>
      </c>
      <c r="JNU13">
        <v>4</v>
      </c>
      <c r="JNV13">
        <f t="shared" ref="JNV13" si="3564">JNS13*(16/JNU13)/8</f>
        <v>1.5</v>
      </c>
      <c r="JNW13">
        <v>3</v>
      </c>
      <c r="JNX13">
        <f t="shared" ref="JNX13" si="3565">JNV13*JNW13</f>
        <v>4.5</v>
      </c>
      <c r="JNY13">
        <v>4</v>
      </c>
      <c r="JNZ13">
        <f t="shared" ref="JNZ13" si="3566">JNW13*(16/JNY13)/8</f>
        <v>1.5</v>
      </c>
      <c r="JOA13">
        <v>3</v>
      </c>
      <c r="JOB13">
        <f t="shared" ref="JOB13" si="3567">JNZ13*JOA13</f>
        <v>4.5</v>
      </c>
      <c r="JOC13">
        <v>4</v>
      </c>
      <c r="JOD13">
        <f t="shared" ref="JOD13" si="3568">JOA13*(16/JOC13)/8</f>
        <v>1.5</v>
      </c>
      <c r="JOE13">
        <v>3</v>
      </c>
      <c r="JOF13">
        <f t="shared" ref="JOF13" si="3569">JOD13*JOE13</f>
        <v>4.5</v>
      </c>
      <c r="JOG13">
        <v>4</v>
      </c>
      <c r="JOH13">
        <f t="shared" ref="JOH13" si="3570">JOE13*(16/JOG13)/8</f>
        <v>1.5</v>
      </c>
      <c r="JOI13">
        <v>3</v>
      </c>
      <c r="JOJ13">
        <f t="shared" ref="JOJ13" si="3571">JOH13*JOI13</f>
        <v>4.5</v>
      </c>
      <c r="JOK13">
        <v>4</v>
      </c>
      <c r="JOL13">
        <f t="shared" ref="JOL13" si="3572">JOI13*(16/JOK13)/8</f>
        <v>1.5</v>
      </c>
      <c r="JOM13">
        <v>3</v>
      </c>
      <c r="JON13">
        <f t="shared" ref="JON13" si="3573">JOL13*JOM13</f>
        <v>4.5</v>
      </c>
      <c r="JOO13">
        <v>4</v>
      </c>
      <c r="JOP13">
        <f t="shared" ref="JOP13" si="3574">JOM13*(16/JOO13)/8</f>
        <v>1.5</v>
      </c>
      <c r="JOQ13">
        <v>3</v>
      </c>
      <c r="JOR13">
        <f t="shared" ref="JOR13" si="3575">JOP13*JOQ13</f>
        <v>4.5</v>
      </c>
      <c r="JOS13">
        <v>4</v>
      </c>
      <c r="JOT13">
        <f t="shared" ref="JOT13" si="3576">JOQ13*(16/JOS13)/8</f>
        <v>1.5</v>
      </c>
      <c r="JOU13">
        <v>3</v>
      </c>
      <c r="JOV13">
        <f t="shared" ref="JOV13" si="3577">JOT13*JOU13</f>
        <v>4.5</v>
      </c>
      <c r="JOW13">
        <v>4</v>
      </c>
      <c r="JOX13">
        <f t="shared" ref="JOX13" si="3578">JOU13*(16/JOW13)/8</f>
        <v>1.5</v>
      </c>
      <c r="JOY13">
        <v>3</v>
      </c>
      <c r="JOZ13">
        <f t="shared" ref="JOZ13" si="3579">JOX13*JOY13</f>
        <v>4.5</v>
      </c>
      <c r="JPA13">
        <v>4</v>
      </c>
      <c r="JPB13">
        <f t="shared" ref="JPB13" si="3580">JOY13*(16/JPA13)/8</f>
        <v>1.5</v>
      </c>
      <c r="JPC13">
        <v>3</v>
      </c>
      <c r="JPD13">
        <f t="shared" ref="JPD13" si="3581">JPB13*JPC13</f>
        <v>4.5</v>
      </c>
      <c r="JPE13">
        <v>4</v>
      </c>
      <c r="JPF13">
        <f t="shared" ref="JPF13" si="3582">JPC13*(16/JPE13)/8</f>
        <v>1.5</v>
      </c>
      <c r="JPG13">
        <v>3</v>
      </c>
      <c r="JPH13">
        <f t="shared" ref="JPH13" si="3583">JPF13*JPG13</f>
        <v>4.5</v>
      </c>
      <c r="JPI13">
        <v>4</v>
      </c>
      <c r="JPJ13">
        <f t="shared" ref="JPJ13" si="3584">JPG13*(16/JPI13)/8</f>
        <v>1.5</v>
      </c>
      <c r="JPK13">
        <v>3</v>
      </c>
      <c r="JPL13">
        <f t="shared" ref="JPL13" si="3585">JPJ13*JPK13</f>
        <v>4.5</v>
      </c>
      <c r="JPM13">
        <v>4</v>
      </c>
      <c r="JPN13">
        <f t="shared" ref="JPN13" si="3586">JPK13*(16/JPM13)/8</f>
        <v>1.5</v>
      </c>
      <c r="JPO13">
        <v>3</v>
      </c>
      <c r="JPP13">
        <f t="shared" ref="JPP13" si="3587">JPN13*JPO13</f>
        <v>4.5</v>
      </c>
      <c r="JPQ13">
        <v>4</v>
      </c>
      <c r="JPR13">
        <f t="shared" ref="JPR13" si="3588">JPO13*(16/JPQ13)/8</f>
        <v>1.5</v>
      </c>
      <c r="JPS13">
        <v>3</v>
      </c>
      <c r="JPT13">
        <f t="shared" ref="JPT13" si="3589">JPR13*JPS13</f>
        <v>4.5</v>
      </c>
      <c r="JPU13">
        <v>4</v>
      </c>
      <c r="JPV13">
        <f t="shared" ref="JPV13" si="3590">JPS13*(16/JPU13)/8</f>
        <v>1.5</v>
      </c>
      <c r="JPW13">
        <v>3</v>
      </c>
      <c r="JPX13">
        <f t="shared" ref="JPX13" si="3591">JPV13*JPW13</f>
        <v>4.5</v>
      </c>
      <c r="JPY13">
        <v>4</v>
      </c>
      <c r="JPZ13">
        <f t="shared" ref="JPZ13" si="3592">JPW13*(16/JPY13)/8</f>
        <v>1.5</v>
      </c>
      <c r="JQA13">
        <v>3</v>
      </c>
      <c r="JQB13">
        <f t="shared" ref="JQB13" si="3593">JPZ13*JQA13</f>
        <v>4.5</v>
      </c>
      <c r="JQC13">
        <v>4</v>
      </c>
      <c r="JQD13">
        <f t="shared" ref="JQD13" si="3594">JQA13*(16/JQC13)/8</f>
        <v>1.5</v>
      </c>
      <c r="JQE13">
        <v>3</v>
      </c>
      <c r="JQF13">
        <f t="shared" ref="JQF13" si="3595">JQD13*JQE13</f>
        <v>4.5</v>
      </c>
      <c r="JQG13">
        <v>4</v>
      </c>
      <c r="JQH13">
        <f t="shared" ref="JQH13" si="3596">JQE13*(16/JQG13)/8</f>
        <v>1.5</v>
      </c>
      <c r="JQI13">
        <v>3</v>
      </c>
      <c r="JQJ13">
        <f t="shared" ref="JQJ13" si="3597">JQH13*JQI13</f>
        <v>4.5</v>
      </c>
      <c r="JQK13">
        <v>4</v>
      </c>
      <c r="JQL13">
        <f t="shared" ref="JQL13" si="3598">JQI13*(16/JQK13)/8</f>
        <v>1.5</v>
      </c>
      <c r="JQM13">
        <v>3</v>
      </c>
      <c r="JQN13">
        <f t="shared" ref="JQN13" si="3599">JQL13*JQM13</f>
        <v>4.5</v>
      </c>
      <c r="JQO13">
        <v>4</v>
      </c>
      <c r="JQP13">
        <f t="shared" ref="JQP13" si="3600">JQM13*(16/JQO13)/8</f>
        <v>1.5</v>
      </c>
      <c r="JQQ13">
        <v>3</v>
      </c>
      <c r="JQR13">
        <f t="shared" ref="JQR13" si="3601">JQP13*JQQ13</f>
        <v>4.5</v>
      </c>
      <c r="JQS13">
        <v>4</v>
      </c>
      <c r="JQT13">
        <f t="shared" ref="JQT13" si="3602">JQQ13*(16/JQS13)/8</f>
        <v>1.5</v>
      </c>
      <c r="JQU13">
        <v>3</v>
      </c>
      <c r="JQV13">
        <f t="shared" ref="JQV13" si="3603">JQT13*JQU13</f>
        <v>4.5</v>
      </c>
      <c r="JQW13">
        <v>4</v>
      </c>
      <c r="JQX13">
        <f t="shared" ref="JQX13" si="3604">JQU13*(16/JQW13)/8</f>
        <v>1.5</v>
      </c>
      <c r="JQY13">
        <v>3</v>
      </c>
      <c r="JQZ13">
        <f t="shared" ref="JQZ13" si="3605">JQX13*JQY13</f>
        <v>4.5</v>
      </c>
      <c r="JRA13">
        <v>4</v>
      </c>
      <c r="JRB13">
        <f t="shared" ref="JRB13" si="3606">JQY13*(16/JRA13)/8</f>
        <v>1.5</v>
      </c>
      <c r="JRC13">
        <v>3</v>
      </c>
      <c r="JRD13">
        <f t="shared" ref="JRD13" si="3607">JRB13*JRC13</f>
        <v>4.5</v>
      </c>
      <c r="JRE13">
        <v>4</v>
      </c>
      <c r="JRF13">
        <f t="shared" ref="JRF13" si="3608">JRC13*(16/JRE13)/8</f>
        <v>1.5</v>
      </c>
      <c r="JRG13">
        <v>3</v>
      </c>
      <c r="JRH13">
        <f t="shared" ref="JRH13" si="3609">JRF13*JRG13</f>
        <v>4.5</v>
      </c>
      <c r="JRI13">
        <v>4</v>
      </c>
      <c r="JRJ13">
        <f t="shared" ref="JRJ13" si="3610">JRG13*(16/JRI13)/8</f>
        <v>1.5</v>
      </c>
      <c r="JRK13">
        <v>3</v>
      </c>
      <c r="JRL13">
        <f t="shared" ref="JRL13" si="3611">JRJ13*JRK13</f>
        <v>4.5</v>
      </c>
      <c r="JRM13">
        <v>4</v>
      </c>
      <c r="JRN13">
        <f t="shared" ref="JRN13" si="3612">JRK13*(16/JRM13)/8</f>
        <v>1.5</v>
      </c>
      <c r="JRO13">
        <v>3</v>
      </c>
      <c r="JRP13">
        <f t="shared" ref="JRP13" si="3613">JRN13*JRO13</f>
        <v>4.5</v>
      </c>
      <c r="JRQ13">
        <v>4</v>
      </c>
      <c r="JRR13">
        <f t="shared" ref="JRR13" si="3614">JRO13*(16/JRQ13)/8</f>
        <v>1.5</v>
      </c>
      <c r="JRS13">
        <v>3</v>
      </c>
      <c r="JRT13">
        <f t="shared" ref="JRT13" si="3615">JRR13*JRS13</f>
        <v>4.5</v>
      </c>
      <c r="JRU13">
        <v>4</v>
      </c>
      <c r="JRV13">
        <f t="shared" ref="JRV13" si="3616">JRS13*(16/JRU13)/8</f>
        <v>1.5</v>
      </c>
      <c r="JRW13">
        <v>3</v>
      </c>
      <c r="JRX13">
        <f t="shared" ref="JRX13" si="3617">JRV13*JRW13</f>
        <v>4.5</v>
      </c>
      <c r="JRY13">
        <v>4</v>
      </c>
      <c r="JRZ13">
        <f t="shared" ref="JRZ13" si="3618">JRW13*(16/JRY13)/8</f>
        <v>1.5</v>
      </c>
      <c r="JSA13">
        <v>3</v>
      </c>
      <c r="JSB13">
        <f t="shared" ref="JSB13" si="3619">JRZ13*JSA13</f>
        <v>4.5</v>
      </c>
      <c r="JSC13">
        <v>4</v>
      </c>
      <c r="JSD13">
        <f t="shared" ref="JSD13" si="3620">JSA13*(16/JSC13)/8</f>
        <v>1.5</v>
      </c>
      <c r="JSE13">
        <v>3</v>
      </c>
      <c r="JSF13">
        <f t="shared" ref="JSF13" si="3621">JSD13*JSE13</f>
        <v>4.5</v>
      </c>
      <c r="JSG13">
        <v>4</v>
      </c>
      <c r="JSH13">
        <f t="shared" ref="JSH13" si="3622">JSE13*(16/JSG13)/8</f>
        <v>1.5</v>
      </c>
      <c r="JSI13">
        <v>3</v>
      </c>
      <c r="JSJ13">
        <f t="shared" ref="JSJ13" si="3623">JSH13*JSI13</f>
        <v>4.5</v>
      </c>
      <c r="JSK13">
        <v>4</v>
      </c>
      <c r="JSL13">
        <f t="shared" ref="JSL13" si="3624">JSI13*(16/JSK13)/8</f>
        <v>1.5</v>
      </c>
      <c r="JSM13">
        <v>3</v>
      </c>
      <c r="JSN13">
        <f t="shared" ref="JSN13" si="3625">JSL13*JSM13</f>
        <v>4.5</v>
      </c>
      <c r="JSO13">
        <v>4</v>
      </c>
      <c r="JSP13">
        <f t="shared" ref="JSP13" si="3626">JSM13*(16/JSO13)/8</f>
        <v>1.5</v>
      </c>
      <c r="JSQ13">
        <v>3</v>
      </c>
      <c r="JSR13">
        <f t="shared" ref="JSR13" si="3627">JSP13*JSQ13</f>
        <v>4.5</v>
      </c>
      <c r="JSS13">
        <v>4</v>
      </c>
      <c r="JST13">
        <f t="shared" ref="JST13" si="3628">JSQ13*(16/JSS13)/8</f>
        <v>1.5</v>
      </c>
      <c r="JSU13">
        <v>3</v>
      </c>
      <c r="JSV13">
        <f t="shared" ref="JSV13" si="3629">JST13*JSU13</f>
        <v>4.5</v>
      </c>
      <c r="JSW13">
        <v>4</v>
      </c>
      <c r="JSX13">
        <f t="shared" ref="JSX13" si="3630">JSU13*(16/JSW13)/8</f>
        <v>1.5</v>
      </c>
      <c r="JSY13">
        <v>3</v>
      </c>
      <c r="JSZ13">
        <f t="shared" ref="JSZ13" si="3631">JSX13*JSY13</f>
        <v>4.5</v>
      </c>
      <c r="JTA13">
        <v>4</v>
      </c>
      <c r="JTB13">
        <f t="shared" ref="JTB13" si="3632">JSY13*(16/JTA13)/8</f>
        <v>1.5</v>
      </c>
      <c r="JTC13">
        <v>3</v>
      </c>
      <c r="JTD13">
        <f t="shared" ref="JTD13" si="3633">JTB13*JTC13</f>
        <v>4.5</v>
      </c>
      <c r="JTE13">
        <v>4</v>
      </c>
      <c r="JTF13">
        <f t="shared" ref="JTF13" si="3634">JTC13*(16/JTE13)/8</f>
        <v>1.5</v>
      </c>
      <c r="JTG13">
        <v>3</v>
      </c>
      <c r="JTH13">
        <f t="shared" ref="JTH13" si="3635">JTF13*JTG13</f>
        <v>4.5</v>
      </c>
      <c r="JTI13">
        <v>4</v>
      </c>
      <c r="JTJ13">
        <f t="shared" ref="JTJ13" si="3636">JTG13*(16/JTI13)/8</f>
        <v>1.5</v>
      </c>
      <c r="JTK13">
        <v>3</v>
      </c>
      <c r="JTL13">
        <f t="shared" ref="JTL13" si="3637">JTJ13*JTK13</f>
        <v>4.5</v>
      </c>
      <c r="JTM13">
        <v>4</v>
      </c>
      <c r="JTN13">
        <f t="shared" ref="JTN13" si="3638">JTK13*(16/JTM13)/8</f>
        <v>1.5</v>
      </c>
      <c r="JTO13">
        <v>3</v>
      </c>
      <c r="JTP13">
        <f t="shared" ref="JTP13" si="3639">JTN13*JTO13</f>
        <v>4.5</v>
      </c>
      <c r="JTQ13">
        <v>4</v>
      </c>
      <c r="JTR13">
        <f t="shared" ref="JTR13" si="3640">JTO13*(16/JTQ13)/8</f>
        <v>1.5</v>
      </c>
      <c r="JTS13">
        <v>3</v>
      </c>
      <c r="JTT13">
        <f t="shared" ref="JTT13" si="3641">JTR13*JTS13</f>
        <v>4.5</v>
      </c>
      <c r="JTU13">
        <v>4</v>
      </c>
      <c r="JTV13">
        <f t="shared" ref="JTV13" si="3642">JTS13*(16/JTU13)/8</f>
        <v>1.5</v>
      </c>
      <c r="JTW13">
        <v>3</v>
      </c>
      <c r="JTX13">
        <f t="shared" ref="JTX13" si="3643">JTV13*JTW13</f>
        <v>4.5</v>
      </c>
      <c r="JTY13">
        <v>4</v>
      </c>
      <c r="JTZ13">
        <f t="shared" ref="JTZ13" si="3644">JTW13*(16/JTY13)/8</f>
        <v>1.5</v>
      </c>
      <c r="JUA13">
        <v>3</v>
      </c>
      <c r="JUB13">
        <f t="shared" ref="JUB13" si="3645">JTZ13*JUA13</f>
        <v>4.5</v>
      </c>
      <c r="JUC13">
        <v>4</v>
      </c>
      <c r="JUD13">
        <f t="shared" ref="JUD13" si="3646">JUA13*(16/JUC13)/8</f>
        <v>1.5</v>
      </c>
      <c r="JUE13">
        <v>3</v>
      </c>
      <c r="JUF13">
        <f t="shared" ref="JUF13" si="3647">JUD13*JUE13</f>
        <v>4.5</v>
      </c>
      <c r="JUG13">
        <v>4</v>
      </c>
      <c r="JUH13">
        <f t="shared" ref="JUH13" si="3648">JUE13*(16/JUG13)/8</f>
        <v>1.5</v>
      </c>
      <c r="JUI13">
        <v>3</v>
      </c>
      <c r="JUJ13">
        <f t="shared" ref="JUJ13" si="3649">JUH13*JUI13</f>
        <v>4.5</v>
      </c>
      <c r="JUK13">
        <v>4</v>
      </c>
      <c r="JUL13">
        <f t="shared" ref="JUL13" si="3650">JUI13*(16/JUK13)/8</f>
        <v>1.5</v>
      </c>
      <c r="JUM13">
        <v>3</v>
      </c>
      <c r="JUN13">
        <f t="shared" ref="JUN13" si="3651">JUL13*JUM13</f>
        <v>4.5</v>
      </c>
      <c r="JUO13">
        <v>4</v>
      </c>
      <c r="JUP13">
        <f t="shared" ref="JUP13" si="3652">JUM13*(16/JUO13)/8</f>
        <v>1.5</v>
      </c>
      <c r="JUQ13">
        <v>3</v>
      </c>
      <c r="JUR13">
        <f t="shared" ref="JUR13" si="3653">JUP13*JUQ13</f>
        <v>4.5</v>
      </c>
      <c r="JUS13">
        <v>4</v>
      </c>
      <c r="JUT13">
        <f t="shared" ref="JUT13" si="3654">JUQ13*(16/JUS13)/8</f>
        <v>1.5</v>
      </c>
      <c r="JUU13">
        <v>3</v>
      </c>
      <c r="JUV13">
        <f t="shared" ref="JUV13" si="3655">JUT13*JUU13</f>
        <v>4.5</v>
      </c>
      <c r="JUW13">
        <v>4</v>
      </c>
      <c r="JUX13">
        <f t="shared" ref="JUX13" si="3656">JUU13*(16/JUW13)/8</f>
        <v>1.5</v>
      </c>
      <c r="JUY13">
        <v>3</v>
      </c>
      <c r="JUZ13">
        <f t="shared" ref="JUZ13" si="3657">JUX13*JUY13</f>
        <v>4.5</v>
      </c>
      <c r="JVA13">
        <v>4</v>
      </c>
      <c r="JVB13">
        <f t="shared" ref="JVB13" si="3658">JUY13*(16/JVA13)/8</f>
        <v>1.5</v>
      </c>
      <c r="JVC13">
        <v>3</v>
      </c>
      <c r="JVD13">
        <f t="shared" ref="JVD13" si="3659">JVB13*JVC13</f>
        <v>4.5</v>
      </c>
      <c r="JVE13">
        <v>4</v>
      </c>
      <c r="JVF13">
        <f t="shared" ref="JVF13" si="3660">JVC13*(16/JVE13)/8</f>
        <v>1.5</v>
      </c>
      <c r="JVG13">
        <v>3</v>
      </c>
      <c r="JVH13">
        <f t="shared" ref="JVH13" si="3661">JVF13*JVG13</f>
        <v>4.5</v>
      </c>
      <c r="JVI13">
        <v>4</v>
      </c>
      <c r="JVJ13">
        <f t="shared" ref="JVJ13" si="3662">JVG13*(16/JVI13)/8</f>
        <v>1.5</v>
      </c>
      <c r="JVK13">
        <v>3</v>
      </c>
      <c r="JVL13">
        <f t="shared" ref="JVL13" si="3663">JVJ13*JVK13</f>
        <v>4.5</v>
      </c>
      <c r="JVM13">
        <v>4</v>
      </c>
      <c r="JVN13">
        <f t="shared" ref="JVN13" si="3664">JVK13*(16/JVM13)/8</f>
        <v>1.5</v>
      </c>
      <c r="JVO13">
        <v>3</v>
      </c>
      <c r="JVP13">
        <f t="shared" ref="JVP13" si="3665">JVN13*JVO13</f>
        <v>4.5</v>
      </c>
      <c r="JVQ13">
        <v>4</v>
      </c>
      <c r="JVR13">
        <f t="shared" ref="JVR13" si="3666">JVO13*(16/JVQ13)/8</f>
        <v>1.5</v>
      </c>
      <c r="JVS13">
        <v>3</v>
      </c>
      <c r="JVT13">
        <f t="shared" ref="JVT13" si="3667">JVR13*JVS13</f>
        <v>4.5</v>
      </c>
      <c r="JVU13">
        <v>4</v>
      </c>
      <c r="JVV13">
        <f t="shared" ref="JVV13" si="3668">JVS13*(16/JVU13)/8</f>
        <v>1.5</v>
      </c>
      <c r="JVW13">
        <v>3</v>
      </c>
      <c r="JVX13">
        <f t="shared" ref="JVX13" si="3669">JVV13*JVW13</f>
        <v>4.5</v>
      </c>
      <c r="JVY13">
        <v>4</v>
      </c>
      <c r="JVZ13">
        <f t="shared" ref="JVZ13" si="3670">JVW13*(16/JVY13)/8</f>
        <v>1.5</v>
      </c>
      <c r="JWA13">
        <v>3</v>
      </c>
      <c r="JWB13">
        <f t="shared" ref="JWB13" si="3671">JVZ13*JWA13</f>
        <v>4.5</v>
      </c>
      <c r="JWC13">
        <v>4</v>
      </c>
      <c r="JWD13">
        <f t="shared" ref="JWD13" si="3672">JWA13*(16/JWC13)/8</f>
        <v>1.5</v>
      </c>
      <c r="JWE13">
        <v>3</v>
      </c>
      <c r="JWF13">
        <f t="shared" ref="JWF13" si="3673">JWD13*JWE13</f>
        <v>4.5</v>
      </c>
      <c r="JWG13">
        <v>4</v>
      </c>
      <c r="JWH13">
        <f t="shared" ref="JWH13" si="3674">JWE13*(16/JWG13)/8</f>
        <v>1.5</v>
      </c>
      <c r="JWI13">
        <v>3</v>
      </c>
      <c r="JWJ13">
        <f t="shared" ref="JWJ13" si="3675">JWH13*JWI13</f>
        <v>4.5</v>
      </c>
      <c r="JWK13">
        <v>4</v>
      </c>
      <c r="JWL13">
        <f t="shared" ref="JWL13" si="3676">JWI13*(16/JWK13)/8</f>
        <v>1.5</v>
      </c>
      <c r="JWM13">
        <v>3</v>
      </c>
      <c r="JWN13">
        <f t="shared" ref="JWN13" si="3677">JWL13*JWM13</f>
        <v>4.5</v>
      </c>
      <c r="JWO13">
        <v>4</v>
      </c>
      <c r="JWP13">
        <f t="shared" ref="JWP13" si="3678">JWM13*(16/JWO13)/8</f>
        <v>1.5</v>
      </c>
      <c r="JWQ13">
        <v>3</v>
      </c>
      <c r="JWR13">
        <f t="shared" ref="JWR13" si="3679">JWP13*JWQ13</f>
        <v>4.5</v>
      </c>
      <c r="JWS13">
        <v>4</v>
      </c>
      <c r="JWT13">
        <f t="shared" ref="JWT13" si="3680">JWQ13*(16/JWS13)/8</f>
        <v>1.5</v>
      </c>
      <c r="JWU13">
        <v>3</v>
      </c>
      <c r="JWV13">
        <f t="shared" ref="JWV13" si="3681">JWT13*JWU13</f>
        <v>4.5</v>
      </c>
      <c r="JWW13">
        <v>4</v>
      </c>
      <c r="JWX13">
        <f t="shared" ref="JWX13" si="3682">JWU13*(16/JWW13)/8</f>
        <v>1.5</v>
      </c>
      <c r="JWY13">
        <v>3</v>
      </c>
      <c r="JWZ13">
        <f t="shared" ref="JWZ13" si="3683">JWX13*JWY13</f>
        <v>4.5</v>
      </c>
      <c r="JXA13">
        <v>4</v>
      </c>
      <c r="JXB13">
        <f t="shared" ref="JXB13" si="3684">JWY13*(16/JXA13)/8</f>
        <v>1.5</v>
      </c>
      <c r="JXC13">
        <v>3</v>
      </c>
      <c r="JXD13">
        <f t="shared" ref="JXD13" si="3685">JXB13*JXC13</f>
        <v>4.5</v>
      </c>
      <c r="JXE13">
        <v>4</v>
      </c>
      <c r="JXF13">
        <f t="shared" ref="JXF13" si="3686">JXC13*(16/JXE13)/8</f>
        <v>1.5</v>
      </c>
      <c r="JXG13">
        <v>3</v>
      </c>
      <c r="JXH13">
        <f t="shared" ref="JXH13" si="3687">JXF13*JXG13</f>
        <v>4.5</v>
      </c>
      <c r="JXI13">
        <v>4</v>
      </c>
      <c r="JXJ13">
        <f t="shared" ref="JXJ13" si="3688">JXG13*(16/JXI13)/8</f>
        <v>1.5</v>
      </c>
      <c r="JXK13">
        <v>3</v>
      </c>
      <c r="JXL13">
        <f t="shared" ref="JXL13" si="3689">JXJ13*JXK13</f>
        <v>4.5</v>
      </c>
      <c r="JXM13">
        <v>4</v>
      </c>
      <c r="JXN13">
        <f t="shared" ref="JXN13" si="3690">JXK13*(16/JXM13)/8</f>
        <v>1.5</v>
      </c>
      <c r="JXO13">
        <v>3</v>
      </c>
      <c r="JXP13">
        <f t="shared" ref="JXP13" si="3691">JXN13*JXO13</f>
        <v>4.5</v>
      </c>
      <c r="JXQ13">
        <v>4</v>
      </c>
      <c r="JXR13">
        <f t="shared" ref="JXR13" si="3692">JXO13*(16/JXQ13)/8</f>
        <v>1.5</v>
      </c>
      <c r="JXS13">
        <v>3</v>
      </c>
      <c r="JXT13">
        <f t="shared" ref="JXT13" si="3693">JXR13*JXS13</f>
        <v>4.5</v>
      </c>
      <c r="JXU13">
        <v>4</v>
      </c>
      <c r="JXV13">
        <f t="shared" ref="JXV13" si="3694">JXS13*(16/JXU13)/8</f>
        <v>1.5</v>
      </c>
      <c r="JXW13">
        <v>3</v>
      </c>
      <c r="JXX13">
        <f t="shared" ref="JXX13" si="3695">JXV13*JXW13</f>
        <v>4.5</v>
      </c>
      <c r="JXY13">
        <v>4</v>
      </c>
      <c r="JXZ13">
        <f t="shared" ref="JXZ13" si="3696">JXW13*(16/JXY13)/8</f>
        <v>1.5</v>
      </c>
      <c r="JYA13">
        <v>3</v>
      </c>
      <c r="JYB13">
        <f t="shared" ref="JYB13" si="3697">JXZ13*JYA13</f>
        <v>4.5</v>
      </c>
      <c r="JYC13">
        <v>4</v>
      </c>
      <c r="JYD13">
        <f t="shared" ref="JYD13" si="3698">JYA13*(16/JYC13)/8</f>
        <v>1.5</v>
      </c>
      <c r="JYE13">
        <v>3</v>
      </c>
      <c r="JYF13">
        <f t="shared" ref="JYF13" si="3699">JYD13*JYE13</f>
        <v>4.5</v>
      </c>
      <c r="JYG13">
        <v>4</v>
      </c>
      <c r="JYH13">
        <f t="shared" ref="JYH13" si="3700">JYE13*(16/JYG13)/8</f>
        <v>1.5</v>
      </c>
      <c r="JYI13">
        <v>3</v>
      </c>
      <c r="JYJ13">
        <f t="shared" ref="JYJ13" si="3701">JYH13*JYI13</f>
        <v>4.5</v>
      </c>
      <c r="JYK13">
        <v>4</v>
      </c>
      <c r="JYL13">
        <f t="shared" ref="JYL13" si="3702">JYI13*(16/JYK13)/8</f>
        <v>1.5</v>
      </c>
      <c r="JYM13">
        <v>3</v>
      </c>
      <c r="JYN13">
        <f t="shared" ref="JYN13" si="3703">JYL13*JYM13</f>
        <v>4.5</v>
      </c>
      <c r="JYO13">
        <v>4</v>
      </c>
      <c r="JYP13">
        <f t="shared" ref="JYP13" si="3704">JYM13*(16/JYO13)/8</f>
        <v>1.5</v>
      </c>
      <c r="JYQ13">
        <v>3</v>
      </c>
      <c r="JYR13">
        <f t="shared" ref="JYR13" si="3705">JYP13*JYQ13</f>
        <v>4.5</v>
      </c>
      <c r="JYS13">
        <v>4</v>
      </c>
      <c r="JYT13">
        <f t="shared" ref="JYT13" si="3706">JYQ13*(16/JYS13)/8</f>
        <v>1.5</v>
      </c>
      <c r="JYU13">
        <v>3</v>
      </c>
      <c r="JYV13">
        <f t="shared" ref="JYV13" si="3707">JYT13*JYU13</f>
        <v>4.5</v>
      </c>
      <c r="JYW13">
        <v>4</v>
      </c>
      <c r="JYX13">
        <f t="shared" ref="JYX13" si="3708">JYU13*(16/JYW13)/8</f>
        <v>1.5</v>
      </c>
      <c r="JYY13">
        <v>3</v>
      </c>
      <c r="JYZ13">
        <f t="shared" ref="JYZ13" si="3709">JYX13*JYY13</f>
        <v>4.5</v>
      </c>
      <c r="JZA13">
        <v>4</v>
      </c>
      <c r="JZB13">
        <f t="shared" ref="JZB13" si="3710">JYY13*(16/JZA13)/8</f>
        <v>1.5</v>
      </c>
      <c r="JZC13">
        <v>3</v>
      </c>
      <c r="JZD13">
        <f t="shared" ref="JZD13" si="3711">JZB13*JZC13</f>
        <v>4.5</v>
      </c>
      <c r="JZE13">
        <v>4</v>
      </c>
      <c r="JZF13">
        <f t="shared" ref="JZF13" si="3712">JZC13*(16/JZE13)/8</f>
        <v>1.5</v>
      </c>
      <c r="JZG13">
        <v>3</v>
      </c>
      <c r="JZH13">
        <f t="shared" ref="JZH13" si="3713">JZF13*JZG13</f>
        <v>4.5</v>
      </c>
      <c r="JZI13">
        <v>4</v>
      </c>
      <c r="JZJ13">
        <f t="shared" ref="JZJ13" si="3714">JZG13*(16/JZI13)/8</f>
        <v>1.5</v>
      </c>
      <c r="JZK13">
        <v>3</v>
      </c>
      <c r="JZL13">
        <f t="shared" ref="JZL13" si="3715">JZJ13*JZK13</f>
        <v>4.5</v>
      </c>
      <c r="JZM13">
        <v>4</v>
      </c>
      <c r="JZN13">
        <f t="shared" ref="JZN13" si="3716">JZK13*(16/JZM13)/8</f>
        <v>1.5</v>
      </c>
      <c r="JZO13">
        <v>3</v>
      </c>
      <c r="JZP13">
        <f t="shared" ref="JZP13" si="3717">JZN13*JZO13</f>
        <v>4.5</v>
      </c>
      <c r="JZQ13">
        <v>4</v>
      </c>
      <c r="JZR13">
        <f t="shared" ref="JZR13" si="3718">JZO13*(16/JZQ13)/8</f>
        <v>1.5</v>
      </c>
      <c r="JZS13">
        <v>3</v>
      </c>
      <c r="JZT13">
        <f t="shared" ref="JZT13" si="3719">JZR13*JZS13</f>
        <v>4.5</v>
      </c>
      <c r="JZU13">
        <v>4</v>
      </c>
      <c r="JZV13">
        <f t="shared" ref="JZV13" si="3720">JZS13*(16/JZU13)/8</f>
        <v>1.5</v>
      </c>
      <c r="JZW13">
        <v>3</v>
      </c>
      <c r="JZX13">
        <f t="shared" ref="JZX13" si="3721">JZV13*JZW13</f>
        <v>4.5</v>
      </c>
      <c r="JZY13">
        <v>4</v>
      </c>
      <c r="JZZ13">
        <f t="shared" ref="JZZ13" si="3722">JZW13*(16/JZY13)/8</f>
        <v>1.5</v>
      </c>
      <c r="KAA13">
        <v>3</v>
      </c>
      <c r="KAB13">
        <f t="shared" ref="KAB13" si="3723">JZZ13*KAA13</f>
        <v>4.5</v>
      </c>
      <c r="KAC13">
        <v>4</v>
      </c>
      <c r="KAD13">
        <f t="shared" ref="KAD13" si="3724">KAA13*(16/KAC13)/8</f>
        <v>1.5</v>
      </c>
      <c r="KAE13">
        <v>3</v>
      </c>
      <c r="KAF13">
        <f t="shared" ref="KAF13" si="3725">KAD13*KAE13</f>
        <v>4.5</v>
      </c>
      <c r="KAG13">
        <v>4</v>
      </c>
      <c r="KAH13">
        <f t="shared" ref="KAH13" si="3726">KAE13*(16/KAG13)/8</f>
        <v>1.5</v>
      </c>
      <c r="KAI13">
        <v>3</v>
      </c>
      <c r="KAJ13">
        <f t="shared" ref="KAJ13" si="3727">KAH13*KAI13</f>
        <v>4.5</v>
      </c>
      <c r="KAK13">
        <v>4</v>
      </c>
      <c r="KAL13">
        <f t="shared" ref="KAL13" si="3728">KAI13*(16/KAK13)/8</f>
        <v>1.5</v>
      </c>
      <c r="KAM13">
        <v>3</v>
      </c>
      <c r="KAN13">
        <f t="shared" ref="KAN13" si="3729">KAL13*KAM13</f>
        <v>4.5</v>
      </c>
      <c r="KAO13">
        <v>4</v>
      </c>
      <c r="KAP13">
        <f t="shared" ref="KAP13" si="3730">KAM13*(16/KAO13)/8</f>
        <v>1.5</v>
      </c>
      <c r="KAQ13">
        <v>3</v>
      </c>
      <c r="KAR13">
        <f t="shared" ref="KAR13" si="3731">KAP13*KAQ13</f>
        <v>4.5</v>
      </c>
      <c r="KAS13">
        <v>4</v>
      </c>
      <c r="KAT13">
        <f t="shared" ref="KAT13" si="3732">KAQ13*(16/KAS13)/8</f>
        <v>1.5</v>
      </c>
      <c r="KAU13">
        <v>3</v>
      </c>
      <c r="KAV13">
        <f t="shared" ref="KAV13" si="3733">KAT13*KAU13</f>
        <v>4.5</v>
      </c>
      <c r="KAW13">
        <v>4</v>
      </c>
      <c r="KAX13">
        <f t="shared" ref="KAX13" si="3734">KAU13*(16/KAW13)/8</f>
        <v>1.5</v>
      </c>
      <c r="KAY13">
        <v>3</v>
      </c>
      <c r="KAZ13">
        <f t="shared" ref="KAZ13" si="3735">KAX13*KAY13</f>
        <v>4.5</v>
      </c>
      <c r="KBA13">
        <v>4</v>
      </c>
      <c r="KBB13">
        <f t="shared" ref="KBB13" si="3736">KAY13*(16/KBA13)/8</f>
        <v>1.5</v>
      </c>
      <c r="KBC13">
        <v>3</v>
      </c>
      <c r="KBD13">
        <f t="shared" ref="KBD13" si="3737">KBB13*KBC13</f>
        <v>4.5</v>
      </c>
      <c r="KBE13">
        <v>4</v>
      </c>
      <c r="KBF13">
        <f t="shared" ref="KBF13" si="3738">KBC13*(16/KBE13)/8</f>
        <v>1.5</v>
      </c>
      <c r="KBG13">
        <v>3</v>
      </c>
      <c r="KBH13">
        <f t="shared" ref="KBH13" si="3739">KBF13*KBG13</f>
        <v>4.5</v>
      </c>
      <c r="KBI13">
        <v>4</v>
      </c>
      <c r="KBJ13">
        <f t="shared" ref="KBJ13" si="3740">KBG13*(16/KBI13)/8</f>
        <v>1.5</v>
      </c>
      <c r="KBK13">
        <v>3</v>
      </c>
      <c r="KBL13">
        <f t="shared" ref="KBL13" si="3741">KBJ13*KBK13</f>
        <v>4.5</v>
      </c>
      <c r="KBM13">
        <v>4</v>
      </c>
      <c r="KBN13">
        <f t="shared" ref="KBN13" si="3742">KBK13*(16/KBM13)/8</f>
        <v>1.5</v>
      </c>
      <c r="KBO13">
        <v>3</v>
      </c>
      <c r="KBP13">
        <f t="shared" ref="KBP13" si="3743">KBN13*KBO13</f>
        <v>4.5</v>
      </c>
      <c r="KBQ13">
        <v>4</v>
      </c>
      <c r="KBR13">
        <f t="shared" ref="KBR13" si="3744">KBO13*(16/KBQ13)/8</f>
        <v>1.5</v>
      </c>
      <c r="KBS13">
        <v>3</v>
      </c>
      <c r="KBT13">
        <f t="shared" ref="KBT13" si="3745">KBR13*KBS13</f>
        <v>4.5</v>
      </c>
      <c r="KBU13">
        <v>4</v>
      </c>
      <c r="KBV13">
        <f t="shared" ref="KBV13" si="3746">KBS13*(16/KBU13)/8</f>
        <v>1.5</v>
      </c>
      <c r="KBW13">
        <v>3</v>
      </c>
      <c r="KBX13">
        <f t="shared" ref="KBX13" si="3747">KBV13*KBW13</f>
        <v>4.5</v>
      </c>
      <c r="KBY13">
        <v>4</v>
      </c>
      <c r="KBZ13">
        <f t="shared" ref="KBZ13" si="3748">KBW13*(16/KBY13)/8</f>
        <v>1.5</v>
      </c>
      <c r="KCA13">
        <v>3</v>
      </c>
      <c r="KCB13">
        <f t="shared" ref="KCB13" si="3749">KBZ13*KCA13</f>
        <v>4.5</v>
      </c>
      <c r="KCC13">
        <v>4</v>
      </c>
      <c r="KCD13">
        <f t="shared" ref="KCD13" si="3750">KCA13*(16/KCC13)/8</f>
        <v>1.5</v>
      </c>
      <c r="KCE13">
        <v>3</v>
      </c>
      <c r="KCF13">
        <f t="shared" ref="KCF13" si="3751">KCD13*KCE13</f>
        <v>4.5</v>
      </c>
      <c r="KCG13">
        <v>4</v>
      </c>
      <c r="KCH13">
        <f t="shared" ref="KCH13" si="3752">KCE13*(16/KCG13)/8</f>
        <v>1.5</v>
      </c>
      <c r="KCI13">
        <v>3</v>
      </c>
      <c r="KCJ13">
        <f t="shared" ref="KCJ13" si="3753">KCH13*KCI13</f>
        <v>4.5</v>
      </c>
      <c r="KCK13">
        <v>4</v>
      </c>
      <c r="KCL13">
        <f t="shared" ref="KCL13" si="3754">KCI13*(16/KCK13)/8</f>
        <v>1.5</v>
      </c>
      <c r="KCM13">
        <v>3</v>
      </c>
      <c r="KCN13">
        <f t="shared" ref="KCN13" si="3755">KCL13*KCM13</f>
        <v>4.5</v>
      </c>
      <c r="KCO13">
        <v>4</v>
      </c>
      <c r="KCP13">
        <f t="shared" ref="KCP13" si="3756">KCM13*(16/KCO13)/8</f>
        <v>1.5</v>
      </c>
      <c r="KCQ13">
        <v>3</v>
      </c>
      <c r="KCR13">
        <f t="shared" ref="KCR13" si="3757">KCP13*KCQ13</f>
        <v>4.5</v>
      </c>
      <c r="KCS13">
        <v>4</v>
      </c>
      <c r="KCT13">
        <f t="shared" ref="KCT13" si="3758">KCQ13*(16/KCS13)/8</f>
        <v>1.5</v>
      </c>
      <c r="KCU13">
        <v>3</v>
      </c>
      <c r="KCV13">
        <f t="shared" ref="KCV13" si="3759">KCT13*KCU13</f>
        <v>4.5</v>
      </c>
      <c r="KCW13">
        <v>4</v>
      </c>
      <c r="KCX13">
        <f t="shared" ref="KCX13" si="3760">KCU13*(16/KCW13)/8</f>
        <v>1.5</v>
      </c>
      <c r="KCY13">
        <v>3</v>
      </c>
      <c r="KCZ13">
        <f t="shared" ref="KCZ13" si="3761">KCX13*KCY13</f>
        <v>4.5</v>
      </c>
      <c r="KDA13">
        <v>4</v>
      </c>
      <c r="KDB13">
        <f t="shared" ref="KDB13" si="3762">KCY13*(16/KDA13)/8</f>
        <v>1.5</v>
      </c>
      <c r="KDC13">
        <v>3</v>
      </c>
      <c r="KDD13">
        <f t="shared" ref="KDD13" si="3763">KDB13*KDC13</f>
        <v>4.5</v>
      </c>
      <c r="KDE13">
        <v>4</v>
      </c>
      <c r="KDF13">
        <f t="shared" ref="KDF13" si="3764">KDC13*(16/KDE13)/8</f>
        <v>1.5</v>
      </c>
      <c r="KDG13">
        <v>3</v>
      </c>
      <c r="KDH13">
        <f t="shared" ref="KDH13" si="3765">KDF13*KDG13</f>
        <v>4.5</v>
      </c>
      <c r="KDI13">
        <v>4</v>
      </c>
      <c r="KDJ13">
        <f t="shared" ref="KDJ13" si="3766">KDG13*(16/KDI13)/8</f>
        <v>1.5</v>
      </c>
      <c r="KDK13">
        <v>3</v>
      </c>
      <c r="KDL13">
        <f t="shared" ref="KDL13" si="3767">KDJ13*KDK13</f>
        <v>4.5</v>
      </c>
      <c r="KDM13">
        <v>4</v>
      </c>
      <c r="KDN13">
        <f t="shared" ref="KDN13" si="3768">KDK13*(16/KDM13)/8</f>
        <v>1.5</v>
      </c>
      <c r="KDO13">
        <v>3</v>
      </c>
      <c r="KDP13">
        <f t="shared" ref="KDP13" si="3769">KDN13*KDO13</f>
        <v>4.5</v>
      </c>
      <c r="KDQ13">
        <v>4</v>
      </c>
      <c r="KDR13">
        <f t="shared" ref="KDR13" si="3770">KDO13*(16/KDQ13)/8</f>
        <v>1.5</v>
      </c>
      <c r="KDS13">
        <v>3</v>
      </c>
      <c r="KDT13">
        <f t="shared" ref="KDT13" si="3771">KDR13*KDS13</f>
        <v>4.5</v>
      </c>
      <c r="KDU13">
        <v>4</v>
      </c>
      <c r="KDV13">
        <f t="shared" ref="KDV13" si="3772">KDS13*(16/KDU13)/8</f>
        <v>1.5</v>
      </c>
      <c r="KDW13">
        <v>3</v>
      </c>
      <c r="KDX13">
        <f t="shared" ref="KDX13" si="3773">KDV13*KDW13</f>
        <v>4.5</v>
      </c>
      <c r="KDY13">
        <v>4</v>
      </c>
      <c r="KDZ13">
        <f t="shared" ref="KDZ13" si="3774">KDW13*(16/KDY13)/8</f>
        <v>1.5</v>
      </c>
      <c r="KEA13">
        <v>3</v>
      </c>
      <c r="KEB13">
        <f t="shared" ref="KEB13" si="3775">KDZ13*KEA13</f>
        <v>4.5</v>
      </c>
      <c r="KEC13">
        <v>4</v>
      </c>
      <c r="KED13">
        <f t="shared" ref="KED13" si="3776">KEA13*(16/KEC13)/8</f>
        <v>1.5</v>
      </c>
      <c r="KEE13">
        <v>3</v>
      </c>
      <c r="KEF13">
        <f t="shared" ref="KEF13" si="3777">KED13*KEE13</f>
        <v>4.5</v>
      </c>
      <c r="KEG13">
        <v>4</v>
      </c>
      <c r="KEH13">
        <f t="shared" ref="KEH13" si="3778">KEE13*(16/KEG13)/8</f>
        <v>1.5</v>
      </c>
      <c r="KEI13">
        <v>3</v>
      </c>
      <c r="KEJ13">
        <f t="shared" ref="KEJ13" si="3779">KEH13*KEI13</f>
        <v>4.5</v>
      </c>
      <c r="KEK13">
        <v>4</v>
      </c>
      <c r="KEL13">
        <f t="shared" ref="KEL13" si="3780">KEI13*(16/KEK13)/8</f>
        <v>1.5</v>
      </c>
      <c r="KEM13">
        <v>3</v>
      </c>
      <c r="KEN13">
        <f t="shared" ref="KEN13" si="3781">KEL13*KEM13</f>
        <v>4.5</v>
      </c>
      <c r="KEO13">
        <v>4</v>
      </c>
      <c r="KEP13">
        <f t="shared" ref="KEP13" si="3782">KEM13*(16/KEO13)/8</f>
        <v>1.5</v>
      </c>
      <c r="KEQ13">
        <v>3</v>
      </c>
      <c r="KER13">
        <f t="shared" ref="KER13" si="3783">KEP13*KEQ13</f>
        <v>4.5</v>
      </c>
      <c r="KES13">
        <v>4</v>
      </c>
      <c r="KET13">
        <f t="shared" ref="KET13" si="3784">KEQ13*(16/KES13)/8</f>
        <v>1.5</v>
      </c>
      <c r="KEU13">
        <v>3</v>
      </c>
      <c r="KEV13">
        <f t="shared" ref="KEV13" si="3785">KET13*KEU13</f>
        <v>4.5</v>
      </c>
      <c r="KEW13">
        <v>4</v>
      </c>
      <c r="KEX13">
        <f t="shared" ref="KEX13" si="3786">KEU13*(16/KEW13)/8</f>
        <v>1.5</v>
      </c>
      <c r="KEY13">
        <v>3</v>
      </c>
      <c r="KEZ13">
        <f t="shared" ref="KEZ13" si="3787">KEX13*KEY13</f>
        <v>4.5</v>
      </c>
      <c r="KFA13">
        <v>4</v>
      </c>
      <c r="KFB13">
        <f t="shared" ref="KFB13" si="3788">KEY13*(16/KFA13)/8</f>
        <v>1.5</v>
      </c>
      <c r="KFC13">
        <v>3</v>
      </c>
      <c r="KFD13">
        <f t="shared" ref="KFD13" si="3789">KFB13*KFC13</f>
        <v>4.5</v>
      </c>
      <c r="KFE13">
        <v>4</v>
      </c>
      <c r="KFF13">
        <f t="shared" ref="KFF13" si="3790">KFC13*(16/KFE13)/8</f>
        <v>1.5</v>
      </c>
      <c r="KFG13">
        <v>3</v>
      </c>
      <c r="KFH13">
        <f t="shared" ref="KFH13" si="3791">KFF13*KFG13</f>
        <v>4.5</v>
      </c>
      <c r="KFI13">
        <v>4</v>
      </c>
      <c r="KFJ13">
        <f t="shared" ref="KFJ13" si="3792">KFG13*(16/KFI13)/8</f>
        <v>1.5</v>
      </c>
      <c r="KFK13">
        <v>3</v>
      </c>
      <c r="KFL13">
        <f t="shared" ref="KFL13" si="3793">KFJ13*KFK13</f>
        <v>4.5</v>
      </c>
      <c r="KFM13">
        <v>4</v>
      </c>
      <c r="KFN13">
        <f t="shared" ref="KFN13" si="3794">KFK13*(16/KFM13)/8</f>
        <v>1.5</v>
      </c>
      <c r="KFO13">
        <v>3</v>
      </c>
      <c r="KFP13">
        <f t="shared" ref="KFP13" si="3795">KFN13*KFO13</f>
        <v>4.5</v>
      </c>
      <c r="KFQ13">
        <v>4</v>
      </c>
      <c r="KFR13">
        <f t="shared" ref="KFR13" si="3796">KFO13*(16/KFQ13)/8</f>
        <v>1.5</v>
      </c>
      <c r="KFS13">
        <v>3</v>
      </c>
      <c r="KFT13">
        <f t="shared" ref="KFT13" si="3797">KFR13*KFS13</f>
        <v>4.5</v>
      </c>
      <c r="KFU13">
        <v>4</v>
      </c>
      <c r="KFV13">
        <f t="shared" ref="KFV13" si="3798">KFS13*(16/KFU13)/8</f>
        <v>1.5</v>
      </c>
      <c r="KFW13">
        <v>3</v>
      </c>
      <c r="KFX13">
        <f t="shared" ref="KFX13" si="3799">KFV13*KFW13</f>
        <v>4.5</v>
      </c>
      <c r="KFY13">
        <v>4</v>
      </c>
      <c r="KFZ13">
        <f t="shared" ref="KFZ13" si="3800">KFW13*(16/KFY13)/8</f>
        <v>1.5</v>
      </c>
      <c r="KGA13">
        <v>3</v>
      </c>
      <c r="KGB13">
        <f t="shared" ref="KGB13" si="3801">KFZ13*KGA13</f>
        <v>4.5</v>
      </c>
      <c r="KGC13">
        <v>4</v>
      </c>
      <c r="KGD13">
        <f t="shared" ref="KGD13" si="3802">KGA13*(16/KGC13)/8</f>
        <v>1.5</v>
      </c>
      <c r="KGE13">
        <v>3</v>
      </c>
      <c r="KGF13">
        <f t="shared" ref="KGF13" si="3803">KGD13*KGE13</f>
        <v>4.5</v>
      </c>
      <c r="KGG13">
        <v>4</v>
      </c>
      <c r="KGH13">
        <f t="shared" ref="KGH13" si="3804">KGE13*(16/KGG13)/8</f>
        <v>1.5</v>
      </c>
      <c r="KGI13">
        <v>3</v>
      </c>
      <c r="KGJ13">
        <f t="shared" ref="KGJ13" si="3805">KGH13*KGI13</f>
        <v>4.5</v>
      </c>
      <c r="KGK13">
        <v>4</v>
      </c>
      <c r="KGL13">
        <f t="shared" ref="KGL13" si="3806">KGI13*(16/KGK13)/8</f>
        <v>1.5</v>
      </c>
      <c r="KGM13">
        <v>3</v>
      </c>
      <c r="KGN13">
        <f t="shared" ref="KGN13" si="3807">KGL13*KGM13</f>
        <v>4.5</v>
      </c>
      <c r="KGO13">
        <v>4</v>
      </c>
      <c r="KGP13">
        <f t="shared" ref="KGP13" si="3808">KGM13*(16/KGO13)/8</f>
        <v>1.5</v>
      </c>
      <c r="KGQ13">
        <v>3</v>
      </c>
      <c r="KGR13">
        <f t="shared" ref="KGR13" si="3809">KGP13*KGQ13</f>
        <v>4.5</v>
      </c>
      <c r="KGS13">
        <v>4</v>
      </c>
      <c r="KGT13">
        <f t="shared" ref="KGT13" si="3810">KGQ13*(16/KGS13)/8</f>
        <v>1.5</v>
      </c>
      <c r="KGU13">
        <v>3</v>
      </c>
      <c r="KGV13">
        <f t="shared" ref="KGV13" si="3811">KGT13*KGU13</f>
        <v>4.5</v>
      </c>
      <c r="KGW13">
        <v>4</v>
      </c>
      <c r="KGX13">
        <f t="shared" ref="KGX13" si="3812">KGU13*(16/KGW13)/8</f>
        <v>1.5</v>
      </c>
      <c r="KGY13">
        <v>3</v>
      </c>
      <c r="KGZ13">
        <f t="shared" ref="KGZ13" si="3813">KGX13*KGY13</f>
        <v>4.5</v>
      </c>
      <c r="KHA13">
        <v>4</v>
      </c>
      <c r="KHB13">
        <f t="shared" ref="KHB13" si="3814">KGY13*(16/KHA13)/8</f>
        <v>1.5</v>
      </c>
      <c r="KHC13">
        <v>3</v>
      </c>
      <c r="KHD13">
        <f t="shared" ref="KHD13" si="3815">KHB13*KHC13</f>
        <v>4.5</v>
      </c>
      <c r="KHE13">
        <v>4</v>
      </c>
      <c r="KHF13">
        <f t="shared" ref="KHF13" si="3816">KHC13*(16/KHE13)/8</f>
        <v>1.5</v>
      </c>
      <c r="KHG13">
        <v>3</v>
      </c>
      <c r="KHH13">
        <f t="shared" ref="KHH13" si="3817">KHF13*KHG13</f>
        <v>4.5</v>
      </c>
      <c r="KHI13">
        <v>4</v>
      </c>
      <c r="KHJ13">
        <f t="shared" ref="KHJ13" si="3818">KHG13*(16/KHI13)/8</f>
        <v>1.5</v>
      </c>
      <c r="KHK13">
        <v>3</v>
      </c>
      <c r="KHL13">
        <f t="shared" ref="KHL13" si="3819">KHJ13*KHK13</f>
        <v>4.5</v>
      </c>
      <c r="KHM13">
        <v>4</v>
      </c>
      <c r="KHN13">
        <f t="shared" ref="KHN13" si="3820">KHK13*(16/KHM13)/8</f>
        <v>1.5</v>
      </c>
      <c r="KHO13">
        <v>3</v>
      </c>
      <c r="KHP13">
        <f t="shared" ref="KHP13" si="3821">KHN13*KHO13</f>
        <v>4.5</v>
      </c>
      <c r="KHQ13">
        <v>4</v>
      </c>
      <c r="KHR13">
        <f t="shared" ref="KHR13" si="3822">KHO13*(16/KHQ13)/8</f>
        <v>1.5</v>
      </c>
      <c r="KHS13">
        <v>3</v>
      </c>
      <c r="KHT13">
        <f t="shared" ref="KHT13" si="3823">KHR13*KHS13</f>
        <v>4.5</v>
      </c>
      <c r="KHU13">
        <v>4</v>
      </c>
      <c r="KHV13">
        <f t="shared" ref="KHV13" si="3824">KHS13*(16/KHU13)/8</f>
        <v>1.5</v>
      </c>
      <c r="KHW13">
        <v>3</v>
      </c>
      <c r="KHX13">
        <f t="shared" ref="KHX13" si="3825">KHV13*KHW13</f>
        <v>4.5</v>
      </c>
      <c r="KHY13">
        <v>4</v>
      </c>
      <c r="KHZ13">
        <f t="shared" ref="KHZ13" si="3826">KHW13*(16/KHY13)/8</f>
        <v>1.5</v>
      </c>
      <c r="KIA13">
        <v>3</v>
      </c>
      <c r="KIB13">
        <f t="shared" ref="KIB13" si="3827">KHZ13*KIA13</f>
        <v>4.5</v>
      </c>
      <c r="KIC13">
        <v>4</v>
      </c>
      <c r="KID13">
        <f t="shared" ref="KID13" si="3828">KIA13*(16/KIC13)/8</f>
        <v>1.5</v>
      </c>
      <c r="KIE13">
        <v>3</v>
      </c>
      <c r="KIF13">
        <f t="shared" ref="KIF13" si="3829">KID13*KIE13</f>
        <v>4.5</v>
      </c>
      <c r="KIG13">
        <v>4</v>
      </c>
      <c r="KIH13">
        <f t="shared" ref="KIH13" si="3830">KIE13*(16/KIG13)/8</f>
        <v>1.5</v>
      </c>
      <c r="KII13">
        <v>3</v>
      </c>
      <c r="KIJ13">
        <f t="shared" ref="KIJ13" si="3831">KIH13*KII13</f>
        <v>4.5</v>
      </c>
      <c r="KIK13">
        <v>4</v>
      </c>
      <c r="KIL13">
        <f t="shared" ref="KIL13" si="3832">KII13*(16/KIK13)/8</f>
        <v>1.5</v>
      </c>
      <c r="KIM13">
        <v>3</v>
      </c>
      <c r="KIN13">
        <f t="shared" ref="KIN13" si="3833">KIL13*KIM13</f>
        <v>4.5</v>
      </c>
      <c r="KIO13">
        <v>4</v>
      </c>
      <c r="KIP13">
        <f t="shared" ref="KIP13" si="3834">KIM13*(16/KIO13)/8</f>
        <v>1.5</v>
      </c>
      <c r="KIQ13">
        <v>3</v>
      </c>
      <c r="KIR13">
        <f t="shared" ref="KIR13" si="3835">KIP13*KIQ13</f>
        <v>4.5</v>
      </c>
      <c r="KIS13">
        <v>4</v>
      </c>
      <c r="KIT13">
        <f t="shared" ref="KIT13" si="3836">KIQ13*(16/KIS13)/8</f>
        <v>1.5</v>
      </c>
      <c r="KIU13">
        <v>3</v>
      </c>
      <c r="KIV13">
        <f t="shared" ref="KIV13" si="3837">KIT13*KIU13</f>
        <v>4.5</v>
      </c>
      <c r="KIW13">
        <v>4</v>
      </c>
      <c r="KIX13">
        <f t="shared" ref="KIX13" si="3838">KIU13*(16/KIW13)/8</f>
        <v>1.5</v>
      </c>
      <c r="KIY13">
        <v>3</v>
      </c>
      <c r="KIZ13">
        <f t="shared" ref="KIZ13" si="3839">KIX13*KIY13</f>
        <v>4.5</v>
      </c>
      <c r="KJA13">
        <v>4</v>
      </c>
      <c r="KJB13">
        <f t="shared" ref="KJB13" si="3840">KIY13*(16/KJA13)/8</f>
        <v>1.5</v>
      </c>
      <c r="KJC13">
        <v>3</v>
      </c>
      <c r="KJD13">
        <f t="shared" ref="KJD13" si="3841">KJB13*KJC13</f>
        <v>4.5</v>
      </c>
      <c r="KJE13">
        <v>4</v>
      </c>
      <c r="KJF13">
        <f t="shared" ref="KJF13" si="3842">KJC13*(16/KJE13)/8</f>
        <v>1.5</v>
      </c>
      <c r="KJG13">
        <v>3</v>
      </c>
      <c r="KJH13">
        <f t="shared" ref="KJH13" si="3843">KJF13*KJG13</f>
        <v>4.5</v>
      </c>
      <c r="KJI13">
        <v>4</v>
      </c>
      <c r="KJJ13">
        <f t="shared" ref="KJJ13" si="3844">KJG13*(16/KJI13)/8</f>
        <v>1.5</v>
      </c>
      <c r="KJK13">
        <v>3</v>
      </c>
      <c r="KJL13">
        <f t="shared" ref="KJL13" si="3845">KJJ13*KJK13</f>
        <v>4.5</v>
      </c>
      <c r="KJM13">
        <v>4</v>
      </c>
      <c r="KJN13">
        <f t="shared" ref="KJN13" si="3846">KJK13*(16/KJM13)/8</f>
        <v>1.5</v>
      </c>
      <c r="KJO13">
        <v>3</v>
      </c>
      <c r="KJP13">
        <f t="shared" ref="KJP13" si="3847">KJN13*KJO13</f>
        <v>4.5</v>
      </c>
      <c r="KJQ13">
        <v>4</v>
      </c>
      <c r="KJR13">
        <f t="shared" ref="KJR13" si="3848">KJO13*(16/KJQ13)/8</f>
        <v>1.5</v>
      </c>
      <c r="KJS13">
        <v>3</v>
      </c>
      <c r="KJT13">
        <f t="shared" ref="KJT13" si="3849">KJR13*KJS13</f>
        <v>4.5</v>
      </c>
      <c r="KJU13">
        <v>4</v>
      </c>
      <c r="KJV13">
        <f t="shared" ref="KJV13" si="3850">KJS13*(16/KJU13)/8</f>
        <v>1.5</v>
      </c>
      <c r="KJW13">
        <v>3</v>
      </c>
      <c r="KJX13">
        <f t="shared" ref="KJX13" si="3851">KJV13*KJW13</f>
        <v>4.5</v>
      </c>
      <c r="KJY13">
        <v>4</v>
      </c>
      <c r="KJZ13">
        <f t="shared" ref="KJZ13" si="3852">KJW13*(16/KJY13)/8</f>
        <v>1.5</v>
      </c>
      <c r="KKA13">
        <v>3</v>
      </c>
      <c r="KKB13">
        <f t="shared" ref="KKB13" si="3853">KJZ13*KKA13</f>
        <v>4.5</v>
      </c>
      <c r="KKC13">
        <v>4</v>
      </c>
      <c r="KKD13">
        <f t="shared" ref="KKD13" si="3854">KKA13*(16/KKC13)/8</f>
        <v>1.5</v>
      </c>
      <c r="KKE13">
        <v>3</v>
      </c>
      <c r="KKF13">
        <f t="shared" ref="KKF13" si="3855">KKD13*KKE13</f>
        <v>4.5</v>
      </c>
      <c r="KKG13">
        <v>4</v>
      </c>
      <c r="KKH13">
        <f t="shared" ref="KKH13" si="3856">KKE13*(16/KKG13)/8</f>
        <v>1.5</v>
      </c>
      <c r="KKI13">
        <v>3</v>
      </c>
      <c r="KKJ13">
        <f t="shared" ref="KKJ13" si="3857">KKH13*KKI13</f>
        <v>4.5</v>
      </c>
      <c r="KKK13">
        <v>4</v>
      </c>
      <c r="KKL13">
        <f t="shared" ref="KKL13" si="3858">KKI13*(16/KKK13)/8</f>
        <v>1.5</v>
      </c>
      <c r="KKM13">
        <v>3</v>
      </c>
      <c r="KKN13">
        <f t="shared" ref="KKN13" si="3859">KKL13*KKM13</f>
        <v>4.5</v>
      </c>
      <c r="KKO13">
        <v>4</v>
      </c>
      <c r="KKP13">
        <f t="shared" ref="KKP13" si="3860">KKM13*(16/KKO13)/8</f>
        <v>1.5</v>
      </c>
      <c r="KKQ13">
        <v>3</v>
      </c>
      <c r="KKR13">
        <f t="shared" ref="KKR13" si="3861">KKP13*KKQ13</f>
        <v>4.5</v>
      </c>
      <c r="KKS13">
        <v>4</v>
      </c>
      <c r="KKT13">
        <f t="shared" ref="KKT13" si="3862">KKQ13*(16/KKS13)/8</f>
        <v>1.5</v>
      </c>
      <c r="KKU13">
        <v>3</v>
      </c>
      <c r="KKV13">
        <f t="shared" ref="KKV13" si="3863">KKT13*KKU13</f>
        <v>4.5</v>
      </c>
      <c r="KKW13">
        <v>4</v>
      </c>
      <c r="KKX13">
        <f t="shared" ref="KKX13" si="3864">KKU13*(16/KKW13)/8</f>
        <v>1.5</v>
      </c>
      <c r="KKY13">
        <v>3</v>
      </c>
      <c r="KKZ13">
        <f t="shared" ref="KKZ13" si="3865">KKX13*KKY13</f>
        <v>4.5</v>
      </c>
      <c r="KLA13">
        <v>4</v>
      </c>
      <c r="KLB13">
        <f t="shared" ref="KLB13" si="3866">KKY13*(16/KLA13)/8</f>
        <v>1.5</v>
      </c>
      <c r="KLC13">
        <v>3</v>
      </c>
      <c r="KLD13">
        <f t="shared" ref="KLD13" si="3867">KLB13*KLC13</f>
        <v>4.5</v>
      </c>
      <c r="KLE13">
        <v>4</v>
      </c>
      <c r="KLF13">
        <f t="shared" ref="KLF13" si="3868">KLC13*(16/KLE13)/8</f>
        <v>1.5</v>
      </c>
      <c r="KLG13">
        <v>3</v>
      </c>
      <c r="KLH13">
        <f t="shared" ref="KLH13" si="3869">KLF13*KLG13</f>
        <v>4.5</v>
      </c>
      <c r="KLI13">
        <v>4</v>
      </c>
      <c r="KLJ13">
        <f t="shared" ref="KLJ13" si="3870">KLG13*(16/KLI13)/8</f>
        <v>1.5</v>
      </c>
      <c r="KLK13">
        <v>3</v>
      </c>
      <c r="KLL13">
        <f t="shared" ref="KLL13" si="3871">KLJ13*KLK13</f>
        <v>4.5</v>
      </c>
      <c r="KLM13">
        <v>4</v>
      </c>
      <c r="KLN13">
        <f t="shared" ref="KLN13" si="3872">KLK13*(16/KLM13)/8</f>
        <v>1.5</v>
      </c>
      <c r="KLO13">
        <v>3</v>
      </c>
      <c r="KLP13">
        <f t="shared" ref="KLP13" si="3873">KLN13*KLO13</f>
        <v>4.5</v>
      </c>
      <c r="KLQ13">
        <v>4</v>
      </c>
      <c r="KLR13">
        <f t="shared" ref="KLR13" si="3874">KLO13*(16/KLQ13)/8</f>
        <v>1.5</v>
      </c>
      <c r="KLS13">
        <v>3</v>
      </c>
      <c r="KLT13">
        <f t="shared" ref="KLT13" si="3875">KLR13*KLS13</f>
        <v>4.5</v>
      </c>
      <c r="KLU13">
        <v>4</v>
      </c>
      <c r="KLV13">
        <f t="shared" ref="KLV13" si="3876">KLS13*(16/KLU13)/8</f>
        <v>1.5</v>
      </c>
      <c r="KLW13">
        <v>3</v>
      </c>
      <c r="KLX13">
        <f t="shared" ref="KLX13" si="3877">KLV13*KLW13</f>
        <v>4.5</v>
      </c>
      <c r="KLY13">
        <v>4</v>
      </c>
      <c r="KLZ13">
        <f t="shared" ref="KLZ13" si="3878">KLW13*(16/KLY13)/8</f>
        <v>1.5</v>
      </c>
      <c r="KMA13">
        <v>3</v>
      </c>
      <c r="KMB13">
        <f t="shared" ref="KMB13" si="3879">KLZ13*KMA13</f>
        <v>4.5</v>
      </c>
      <c r="KMC13">
        <v>4</v>
      </c>
      <c r="KMD13">
        <f t="shared" ref="KMD13" si="3880">KMA13*(16/KMC13)/8</f>
        <v>1.5</v>
      </c>
      <c r="KME13">
        <v>3</v>
      </c>
      <c r="KMF13">
        <f t="shared" ref="KMF13" si="3881">KMD13*KME13</f>
        <v>4.5</v>
      </c>
      <c r="KMG13">
        <v>4</v>
      </c>
      <c r="KMH13">
        <f t="shared" ref="KMH13" si="3882">KME13*(16/KMG13)/8</f>
        <v>1.5</v>
      </c>
      <c r="KMI13">
        <v>3</v>
      </c>
      <c r="KMJ13">
        <f t="shared" ref="KMJ13" si="3883">KMH13*KMI13</f>
        <v>4.5</v>
      </c>
      <c r="KMK13">
        <v>4</v>
      </c>
      <c r="KML13">
        <f t="shared" ref="KML13" si="3884">KMI13*(16/KMK13)/8</f>
        <v>1.5</v>
      </c>
      <c r="KMM13">
        <v>3</v>
      </c>
      <c r="KMN13">
        <f t="shared" ref="KMN13" si="3885">KML13*KMM13</f>
        <v>4.5</v>
      </c>
      <c r="KMO13">
        <v>4</v>
      </c>
      <c r="KMP13">
        <f t="shared" ref="KMP13" si="3886">KMM13*(16/KMO13)/8</f>
        <v>1.5</v>
      </c>
      <c r="KMQ13">
        <v>3</v>
      </c>
      <c r="KMR13">
        <f t="shared" ref="KMR13" si="3887">KMP13*KMQ13</f>
        <v>4.5</v>
      </c>
      <c r="KMS13">
        <v>4</v>
      </c>
      <c r="KMT13">
        <f t="shared" ref="KMT13" si="3888">KMQ13*(16/KMS13)/8</f>
        <v>1.5</v>
      </c>
      <c r="KMU13">
        <v>3</v>
      </c>
      <c r="KMV13">
        <f t="shared" ref="KMV13" si="3889">KMT13*KMU13</f>
        <v>4.5</v>
      </c>
      <c r="KMW13">
        <v>4</v>
      </c>
      <c r="KMX13">
        <f t="shared" ref="KMX13" si="3890">KMU13*(16/KMW13)/8</f>
        <v>1.5</v>
      </c>
      <c r="KMY13">
        <v>3</v>
      </c>
      <c r="KMZ13">
        <f t="shared" ref="KMZ13" si="3891">KMX13*KMY13</f>
        <v>4.5</v>
      </c>
      <c r="KNA13">
        <v>4</v>
      </c>
      <c r="KNB13">
        <f t="shared" ref="KNB13" si="3892">KMY13*(16/KNA13)/8</f>
        <v>1.5</v>
      </c>
      <c r="KNC13">
        <v>3</v>
      </c>
      <c r="KND13">
        <f t="shared" ref="KND13" si="3893">KNB13*KNC13</f>
        <v>4.5</v>
      </c>
      <c r="KNE13">
        <v>4</v>
      </c>
      <c r="KNF13">
        <f t="shared" ref="KNF13" si="3894">KNC13*(16/KNE13)/8</f>
        <v>1.5</v>
      </c>
      <c r="KNG13">
        <v>3</v>
      </c>
      <c r="KNH13">
        <f t="shared" ref="KNH13" si="3895">KNF13*KNG13</f>
        <v>4.5</v>
      </c>
      <c r="KNI13">
        <v>4</v>
      </c>
      <c r="KNJ13">
        <f t="shared" ref="KNJ13" si="3896">KNG13*(16/KNI13)/8</f>
        <v>1.5</v>
      </c>
      <c r="KNK13">
        <v>3</v>
      </c>
      <c r="KNL13">
        <f t="shared" ref="KNL13" si="3897">KNJ13*KNK13</f>
        <v>4.5</v>
      </c>
      <c r="KNM13">
        <v>4</v>
      </c>
      <c r="KNN13">
        <f t="shared" ref="KNN13" si="3898">KNK13*(16/KNM13)/8</f>
        <v>1.5</v>
      </c>
      <c r="KNO13">
        <v>3</v>
      </c>
      <c r="KNP13">
        <f t="shared" ref="KNP13" si="3899">KNN13*KNO13</f>
        <v>4.5</v>
      </c>
      <c r="KNQ13">
        <v>4</v>
      </c>
      <c r="KNR13">
        <f t="shared" ref="KNR13" si="3900">KNO13*(16/KNQ13)/8</f>
        <v>1.5</v>
      </c>
      <c r="KNS13">
        <v>3</v>
      </c>
      <c r="KNT13">
        <f t="shared" ref="KNT13" si="3901">KNR13*KNS13</f>
        <v>4.5</v>
      </c>
      <c r="KNU13">
        <v>4</v>
      </c>
      <c r="KNV13">
        <f t="shared" ref="KNV13" si="3902">KNS13*(16/KNU13)/8</f>
        <v>1.5</v>
      </c>
      <c r="KNW13">
        <v>3</v>
      </c>
      <c r="KNX13">
        <f t="shared" ref="KNX13" si="3903">KNV13*KNW13</f>
        <v>4.5</v>
      </c>
      <c r="KNY13">
        <v>4</v>
      </c>
      <c r="KNZ13">
        <f t="shared" ref="KNZ13" si="3904">KNW13*(16/KNY13)/8</f>
        <v>1.5</v>
      </c>
      <c r="KOA13">
        <v>3</v>
      </c>
      <c r="KOB13">
        <f t="shared" ref="KOB13" si="3905">KNZ13*KOA13</f>
        <v>4.5</v>
      </c>
      <c r="KOC13">
        <v>4</v>
      </c>
      <c r="KOD13">
        <f t="shared" ref="KOD13" si="3906">KOA13*(16/KOC13)/8</f>
        <v>1.5</v>
      </c>
      <c r="KOE13">
        <v>3</v>
      </c>
      <c r="KOF13">
        <f t="shared" ref="KOF13" si="3907">KOD13*KOE13</f>
        <v>4.5</v>
      </c>
      <c r="KOG13">
        <v>4</v>
      </c>
      <c r="KOH13">
        <f t="shared" ref="KOH13" si="3908">KOE13*(16/KOG13)/8</f>
        <v>1.5</v>
      </c>
      <c r="KOI13">
        <v>3</v>
      </c>
      <c r="KOJ13">
        <f t="shared" ref="KOJ13" si="3909">KOH13*KOI13</f>
        <v>4.5</v>
      </c>
      <c r="KOK13">
        <v>4</v>
      </c>
      <c r="KOL13">
        <f t="shared" ref="KOL13" si="3910">KOI13*(16/KOK13)/8</f>
        <v>1.5</v>
      </c>
      <c r="KOM13">
        <v>3</v>
      </c>
      <c r="KON13">
        <f t="shared" ref="KON13" si="3911">KOL13*KOM13</f>
        <v>4.5</v>
      </c>
      <c r="KOO13">
        <v>4</v>
      </c>
      <c r="KOP13">
        <f t="shared" ref="KOP13" si="3912">KOM13*(16/KOO13)/8</f>
        <v>1.5</v>
      </c>
      <c r="KOQ13">
        <v>3</v>
      </c>
      <c r="KOR13">
        <f t="shared" ref="KOR13" si="3913">KOP13*KOQ13</f>
        <v>4.5</v>
      </c>
      <c r="KOS13">
        <v>4</v>
      </c>
      <c r="KOT13">
        <f t="shared" ref="KOT13" si="3914">KOQ13*(16/KOS13)/8</f>
        <v>1.5</v>
      </c>
      <c r="KOU13">
        <v>3</v>
      </c>
      <c r="KOV13">
        <f t="shared" ref="KOV13" si="3915">KOT13*KOU13</f>
        <v>4.5</v>
      </c>
      <c r="KOW13">
        <v>4</v>
      </c>
      <c r="KOX13">
        <f t="shared" ref="KOX13" si="3916">KOU13*(16/KOW13)/8</f>
        <v>1.5</v>
      </c>
      <c r="KOY13">
        <v>3</v>
      </c>
      <c r="KOZ13">
        <f t="shared" ref="KOZ13" si="3917">KOX13*KOY13</f>
        <v>4.5</v>
      </c>
      <c r="KPA13">
        <v>4</v>
      </c>
      <c r="KPB13">
        <f t="shared" ref="KPB13" si="3918">KOY13*(16/KPA13)/8</f>
        <v>1.5</v>
      </c>
      <c r="KPC13">
        <v>3</v>
      </c>
      <c r="KPD13">
        <f t="shared" ref="KPD13" si="3919">KPB13*KPC13</f>
        <v>4.5</v>
      </c>
      <c r="KPE13">
        <v>4</v>
      </c>
      <c r="KPF13">
        <f t="shared" ref="KPF13" si="3920">KPC13*(16/KPE13)/8</f>
        <v>1.5</v>
      </c>
      <c r="KPG13">
        <v>3</v>
      </c>
      <c r="KPH13">
        <f t="shared" ref="KPH13" si="3921">KPF13*KPG13</f>
        <v>4.5</v>
      </c>
      <c r="KPI13">
        <v>4</v>
      </c>
      <c r="KPJ13">
        <f t="shared" ref="KPJ13" si="3922">KPG13*(16/KPI13)/8</f>
        <v>1.5</v>
      </c>
      <c r="KPK13">
        <v>3</v>
      </c>
      <c r="KPL13">
        <f t="shared" ref="KPL13" si="3923">KPJ13*KPK13</f>
        <v>4.5</v>
      </c>
      <c r="KPM13">
        <v>4</v>
      </c>
      <c r="KPN13">
        <f t="shared" ref="KPN13" si="3924">KPK13*(16/KPM13)/8</f>
        <v>1.5</v>
      </c>
      <c r="KPO13">
        <v>3</v>
      </c>
      <c r="KPP13">
        <f t="shared" ref="KPP13" si="3925">KPN13*KPO13</f>
        <v>4.5</v>
      </c>
      <c r="KPQ13">
        <v>4</v>
      </c>
      <c r="KPR13">
        <f t="shared" ref="KPR13" si="3926">KPO13*(16/KPQ13)/8</f>
        <v>1.5</v>
      </c>
      <c r="KPS13">
        <v>3</v>
      </c>
      <c r="KPT13">
        <f t="shared" ref="KPT13" si="3927">KPR13*KPS13</f>
        <v>4.5</v>
      </c>
      <c r="KPU13">
        <v>4</v>
      </c>
      <c r="KPV13">
        <f t="shared" ref="KPV13" si="3928">KPS13*(16/KPU13)/8</f>
        <v>1.5</v>
      </c>
      <c r="KPW13">
        <v>3</v>
      </c>
      <c r="KPX13">
        <f t="shared" ref="KPX13" si="3929">KPV13*KPW13</f>
        <v>4.5</v>
      </c>
      <c r="KPY13">
        <v>4</v>
      </c>
      <c r="KPZ13">
        <f t="shared" ref="KPZ13" si="3930">KPW13*(16/KPY13)/8</f>
        <v>1.5</v>
      </c>
      <c r="KQA13">
        <v>3</v>
      </c>
      <c r="KQB13">
        <f t="shared" ref="KQB13" si="3931">KPZ13*KQA13</f>
        <v>4.5</v>
      </c>
      <c r="KQC13">
        <v>4</v>
      </c>
      <c r="KQD13">
        <f t="shared" ref="KQD13" si="3932">KQA13*(16/KQC13)/8</f>
        <v>1.5</v>
      </c>
      <c r="KQE13">
        <v>3</v>
      </c>
      <c r="KQF13">
        <f t="shared" ref="KQF13" si="3933">KQD13*KQE13</f>
        <v>4.5</v>
      </c>
      <c r="KQG13">
        <v>4</v>
      </c>
      <c r="KQH13">
        <f t="shared" ref="KQH13" si="3934">KQE13*(16/KQG13)/8</f>
        <v>1.5</v>
      </c>
      <c r="KQI13">
        <v>3</v>
      </c>
      <c r="KQJ13">
        <f t="shared" ref="KQJ13" si="3935">KQH13*KQI13</f>
        <v>4.5</v>
      </c>
      <c r="KQK13">
        <v>4</v>
      </c>
      <c r="KQL13">
        <f t="shared" ref="KQL13" si="3936">KQI13*(16/KQK13)/8</f>
        <v>1.5</v>
      </c>
      <c r="KQM13">
        <v>3</v>
      </c>
      <c r="KQN13">
        <f t="shared" ref="KQN13" si="3937">KQL13*KQM13</f>
        <v>4.5</v>
      </c>
      <c r="KQO13">
        <v>4</v>
      </c>
      <c r="KQP13">
        <f t="shared" ref="KQP13" si="3938">KQM13*(16/KQO13)/8</f>
        <v>1.5</v>
      </c>
      <c r="KQQ13">
        <v>3</v>
      </c>
      <c r="KQR13">
        <f t="shared" ref="KQR13" si="3939">KQP13*KQQ13</f>
        <v>4.5</v>
      </c>
      <c r="KQS13">
        <v>4</v>
      </c>
      <c r="KQT13">
        <f t="shared" ref="KQT13" si="3940">KQQ13*(16/KQS13)/8</f>
        <v>1.5</v>
      </c>
      <c r="KQU13">
        <v>3</v>
      </c>
      <c r="KQV13">
        <f t="shared" ref="KQV13" si="3941">KQT13*KQU13</f>
        <v>4.5</v>
      </c>
      <c r="KQW13">
        <v>4</v>
      </c>
      <c r="KQX13">
        <f t="shared" ref="KQX13" si="3942">KQU13*(16/KQW13)/8</f>
        <v>1.5</v>
      </c>
      <c r="KQY13">
        <v>3</v>
      </c>
      <c r="KQZ13">
        <f t="shared" ref="KQZ13" si="3943">KQX13*KQY13</f>
        <v>4.5</v>
      </c>
      <c r="KRA13">
        <v>4</v>
      </c>
      <c r="KRB13">
        <f t="shared" ref="KRB13" si="3944">KQY13*(16/KRA13)/8</f>
        <v>1.5</v>
      </c>
      <c r="KRC13">
        <v>3</v>
      </c>
      <c r="KRD13">
        <f t="shared" ref="KRD13" si="3945">KRB13*KRC13</f>
        <v>4.5</v>
      </c>
      <c r="KRE13">
        <v>4</v>
      </c>
      <c r="KRF13">
        <f t="shared" ref="KRF13" si="3946">KRC13*(16/KRE13)/8</f>
        <v>1.5</v>
      </c>
      <c r="KRG13">
        <v>3</v>
      </c>
      <c r="KRH13">
        <f t="shared" ref="KRH13" si="3947">KRF13*KRG13</f>
        <v>4.5</v>
      </c>
      <c r="KRI13">
        <v>4</v>
      </c>
      <c r="KRJ13">
        <f t="shared" ref="KRJ13" si="3948">KRG13*(16/KRI13)/8</f>
        <v>1.5</v>
      </c>
      <c r="KRK13">
        <v>3</v>
      </c>
      <c r="KRL13">
        <f t="shared" ref="KRL13" si="3949">KRJ13*KRK13</f>
        <v>4.5</v>
      </c>
      <c r="KRM13">
        <v>4</v>
      </c>
      <c r="KRN13">
        <f t="shared" ref="KRN13" si="3950">KRK13*(16/KRM13)/8</f>
        <v>1.5</v>
      </c>
      <c r="KRO13">
        <v>3</v>
      </c>
      <c r="KRP13">
        <f t="shared" ref="KRP13" si="3951">KRN13*KRO13</f>
        <v>4.5</v>
      </c>
      <c r="KRQ13">
        <v>4</v>
      </c>
      <c r="KRR13">
        <f t="shared" ref="KRR13" si="3952">KRO13*(16/KRQ13)/8</f>
        <v>1.5</v>
      </c>
      <c r="KRS13">
        <v>3</v>
      </c>
      <c r="KRT13">
        <f t="shared" ref="KRT13" si="3953">KRR13*KRS13</f>
        <v>4.5</v>
      </c>
      <c r="KRU13">
        <v>4</v>
      </c>
      <c r="KRV13">
        <f t="shared" ref="KRV13" si="3954">KRS13*(16/KRU13)/8</f>
        <v>1.5</v>
      </c>
      <c r="KRW13">
        <v>3</v>
      </c>
      <c r="KRX13">
        <f t="shared" ref="KRX13" si="3955">KRV13*KRW13</f>
        <v>4.5</v>
      </c>
      <c r="KRY13">
        <v>4</v>
      </c>
      <c r="KRZ13">
        <f t="shared" ref="KRZ13" si="3956">KRW13*(16/KRY13)/8</f>
        <v>1.5</v>
      </c>
      <c r="KSA13">
        <v>3</v>
      </c>
      <c r="KSB13">
        <f t="shared" ref="KSB13" si="3957">KRZ13*KSA13</f>
        <v>4.5</v>
      </c>
      <c r="KSC13">
        <v>4</v>
      </c>
      <c r="KSD13">
        <f t="shared" ref="KSD13" si="3958">KSA13*(16/KSC13)/8</f>
        <v>1.5</v>
      </c>
      <c r="KSE13">
        <v>3</v>
      </c>
      <c r="KSF13">
        <f t="shared" ref="KSF13" si="3959">KSD13*KSE13</f>
        <v>4.5</v>
      </c>
      <c r="KSG13">
        <v>4</v>
      </c>
      <c r="KSH13">
        <f t="shared" ref="KSH13" si="3960">KSE13*(16/KSG13)/8</f>
        <v>1.5</v>
      </c>
      <c r="KSI13">
        <v>3</v>
      </c>
      <c r="KSJ13">
        <f t="shared" ref="KSJ13" si="3961">KSH13*KSI13</f>
        <v>4.5</v>
      </c>
      <c r="KSK13">
        <v>4</v>
      </c>
      <c r="KSL13">
        <f t="shared" ref="KSL13" si="3962">KSI13*(16/KSK13)/8</f>
        <v>1.5</v>
      </c>
      <c r="KSM13">
        <v>3</v>
      </c>
      <c r="KSN13">
        <f t="shared" ref="KSN13" si="3963">KSL13*KSM13</f>
        <v>4.5</v>
      </c>
      <c r="KSO13">
        <v>4</v>
      </c>
      <c r="KSP13">
        <f t="shared" ref="KSP13" si="3964">KSM13*(16/KSO13)/8</f>
        <v>1.5</v>
      </c>
      <c r="KSQ13">
        <v>3</v>
      </c>
      <c r="KSR13">
        <f t="shared" ref="KSR13" si="3965">KSP13*KSQ13</f>
        <v>4.5</v>
      </c>
      <c r="KSS13">
        <v>4</v>
      </c>
      <c r="KST13">
        <f t="shared" ref="KST13" si="3966">KSQ13*(16/KSS13)/8</f>
        <v>1.5</v>
      </c>
      <c r="KSU13">
        <v>3</v>
      </c>
      <c r="KSV13">
        <f t="shared" ref="KSV13" si="3967">KST13*KSU13</f>
        <v>4.5</v>
      </c>
      <c r="KSW13">
        <v>4</v>
      </c>
      <c r="KSX13">
        <f t="shared" ref="KSX13" si="3968">KSU13*(16/KSW13)/8</f>
        <v>1.5</v>
      </c>
      <c r="KSY13">
        <v>3</v>
      </c>
      <c r="KSZ13">
        <f t="shared" ref="KSZ13" si="3969">KSX13*KSY13</f>
        <v>4.5</v>
      </c>
      <c r="KTA13">
        <v>4</v>
      </c>
      <c r="KTB13">
        <f t="shared" ref="KTB13" si="3970">KSY13*(16/KTA13)/8</f>
        <v>1.5</v>
      </c>
      <c r="KTC13">
        <v>3</v>
      </c>
      <c r="KTD13">
        <f t="shared" ref="KTD13" si="3971">KTB13*KTC13</f>
        <v>4.5</v>
      </c>
      <c r="KTE13">
        <v>4</v>
      </c>
      <c r="KTF13">
        <f t="shared" ref="KTF13" si="3972">KTC13*(16/KTE13)/8</f>
        <v>1.5</v>
      </c>
      <c r="KTG13">
        <v>3</v>
      </c>
      <c r="KTH13">
        <f t="shared" ref="KTH13" si="3973">KTF13*KTG13</f>
        <v>4.5</v>
      </c>
      <c r="KTI13">
        <v>4</v>
      </c>
      <c r="KTJ13">
        <f t="shared" ref="KTJ13" si="3974">KTG13*(16/KTI13)/8</f>
        <v>1.5</v>
      </c>
      <c r="KTK13">
        <v>3</v>
      </c>
      <c r="KTL13">
        <f t="shared" ref="KTL13" si="3975">KTJ13*KTK13</f>
        <v>4.5</v>
      </c>
      <c r="KTM13">
        <v>4</v>
      </c>
      <c r="KTN13">
        <f t="shared" ref="KTN13" si="3976">KTK13*(16/KTM13)/8</f>
        <v>1.5</v>
      </c>
      <c r="KTO13">
        <v>3</v>
      </c>
      <c r="KTP13">
        <f t="shared" ref="KTP13" si="3977">KTN13*KTO13</f>
        <v>4.5</v>
      </c>
      <c r="KTQ13">
        <v>4</v>
      </c>
      <c r="KTR13">
        <f t="shared" ref="KTR13" si="3978">KTO13*(16/KTQ13)/8</f>
        <v>1.5</v>
      </c>
      <c r="KTS13">
        <v>3</v>
      </c>
      <c r="KTT13">
        <f t="shared" ref="KTT13" si="3979">KTR13*KTS13</f>
        <v>4.5</v>
      </c>
      <c r="KTU13">
        <v>4</v>
      </c>
      <c r="KTV13">
        <f t="shared" ref="KTV13" si="3980">KTS13*(16/KTU13)/8</f>
        <v>1.5</v>
      </c>
      <c r="KTW13">
        <v>3</v>
      </c>
      <c r="KTX13">
        <f t="shared" ref="KTX13" si="3981">KTV13*KTW13</f>
        <v>4.5</v>
      </c>
      <c r="KTY13">
        <v>4</v>
      </c>
      <c r="KTZ13">
        <f t="shared" ref="KTZ13" si="3982">KTW13*(16/KTY13)/8</f>
        <v>1.5</v>
      </c>
      <c r="KUA13">
        <v>3</v>
      </c>
      <c r="KUB13">
        <f t="shared" ref="KUB13" si="3983">KTZ13*KUA13</f>
        <v>4.5</v>
      </c>
      <c r="KUC13">
        <v>4</v>
      </c>
      <c r="KUD13">
        <f t="shared" ref="KUD13" si="3984">KUA13*(16/KUC13)/8</f>
        <v>1.5</v>
      </c>
      <c r="KUE13">
        <v>3</v>
      </c>
      <c r="KUF13">
        <f t="shared" ref="KUF13" si="3985">KUD13*KUE13</f>
        <v>4.5</v>
      </c>
      <c r="KUG13">
        <v>4</v>
      </c>
      <c r="KUH13">
        <f t="shared" ref="KUH13" si="3986">KUE13*(16/KUG13)/8</f>
        <v>1.5</v>
      </c>
      <c r="KUI13">
        <v>3</v>
      </c>
      <c r="KUJ13">
        <f t="shared" ref="KUJ13" si="3987">KUH13*KUI13</f>
        <v>4.5</v>
      </c>
      <c r="KUK13">
        <v>4</v>
      </c>
      <c r="KUL13">
        <f t="shared" ref="KUL13" si="3988">KUI13*(16/KUK13)/8</f>
        <v>1.5</v>
      </c>
      <c r="KUM13">
        <v>3</v>
      </c>
      <c r="KUN13">
        <f t="shared" ref="KUN13" si="3989">KUL13*KUM13</f>
        <v>4.5</v>
      </c>
      <c r="KUO13">
        <v>4</v>
      </c>
      <c r="KUP13">
        <f t="shared" ref="KUP13" si="3990">KUM13*(16/KUO13)/8</f>
        <v>1.5</v>
      </c>
      <c r="KUQ13">
        <v>3</v>
      </c>
      <c r="KUR13">
        <f t="shared" ref="KUR13" si="3991">KUP13*KUQ13</f>
        <v>4.5</v>
      </c>
      <c r="KUS13">
        <v>4</v>
      </c>
      <c r="KUT13">
        <f t="shared" ref="KUT13" si="3992">KUQ13*(16/KUS13)/8</f>
        <v>1.5</v>
      </c>
      <c r="KUU13">
        <v>3</v>
      </c>
      <c r="KUV13">
        <f t="shared" ref="KUV13" si="3993">KUT13*KUU13</f>
        <v>4.5</v>
      </c>
      <c r="KUW13">
        <v>4</v>
      </c>
      <c r="KUX13">
        <f t="shared" ref="KUX13" si="3994">KUU13*(16/KUW13)/8</f>
        <v>1.5</v>
      </c>
      <c r="KUY13">
        <v>3</v>
      </c>
      <c r="KUZ13">
        <f t="shared" ref="KUZ13" si="3995">KUX13*KUY13</f>
        <v>4.5</v>
      </c>
      <c r="KVA13">
        <v>4</v>
      </c>
      <c r="KVB13">
        <f t="shared" ref="KVB13" si="3996">KUY13*(16/KVA13)/8</f>
        <v>1.5</v>
      </c>
      <c r="KVC13">
        <v>3</v>
      </c>
      <c r="KVD13">
        <f t="shared" ref="KVD13" si="3997">KVB13*KVC13</f>
        <v>4.5</v>
      </c>
      <c r="KVE13">
        <v>4</v>
      </c>
      <c r="KVF13">
        <f t="shared" ref="KVF13" si="3998">KVC13*(16/KVE13)/8</f>
        <v>1.5</v>
      </c>
      <c r="KVG13">
        <v>3</v>
      </c>
      <c r="KVH13">
        <f t="shared" ref="KVH13" si="3999">KVF13*KVG13</f>
        <v>4.5</v>
      </c>
      <c r="KVI13">
        <v>4</v>
      </c>
      <c r="KVJ13">
        <f t="shared" ref="KVJ13" si="4000">KVG13*(16/KVI13)/8</f>
        <v>1.5</v>
      </c>
      <c r="KVK13">
        <v>3</v>
      </c>
      <c r="KVL13">
        <f t="shared" ref="KVL13" si="4001">KVJ13*KVK13</f>
        <v>4.5</v>
      </c>
      <c r="KVM13">
        <v>4</v>
      </c>
      <c r="KVN13">
        <f t="shared" ref="KVN13" si="4002">KVK13*(16/KVM13)/8</f>
        <v>1.5</v>
      </c>
      <c r="KVO13">
        <v>3</v>
      </c>
      <c r="KVP13">
        <f t="shared" ref="KVP13" si="4003">KVN13*KVO13</f>
        <v>4.5</v>
      </c>
      <c r="KVQ13">
        <v>4</v>
      </c>
      <c r="KVR13">
        <f t="shared" ref="KVR13" si="4004">KVO13*(16/KVQ13)/8</f>
        <v>1.5</v>
      </c>
      <c r="KVS13">
        <v>3</v>
      </c>
      <c r="KVT13">
        <f t="shared" ref="KVT13" si="4005">KVR13*KVS13</f>
        <v>4.5</v>
      </c>
      <c r="KVU13">
        <v>4</v>
      </c>
      <c r="KVV13">
        <f t="shared" ref="KVV13" si="4006">KVS13*(16/KVU13)/8</f>
        <v>1.5</v>
      </c>
      <c r="KVW13">
        <v>3</v>
      </c>
      <c r="KVX13">
        <f t="shared" ref="KVX13" si="4007">KVV13*KVW13</f>
        <v>4.5</v>
      </c>
      <c r="KVY13">
        <v>4</v>
      </c>
      <c r="KVZ13">
        <f t="shared" ref="KVZ13" si="4008">KVW13*(16/KVY13)/8</f>
        <v>1.5</v>
      </c>
      <c r="KWA13">
        <v>3</v>
      </c>
      <c r="KWB13">
        <f t="shared" ref="KWB13" si="4009">KVZ13*KWA13</f>
        <v>4.5</v>
      </c>
      <c r="KWC13">
        <v>4</v>
      </c>
      <c r="KWD13">
        <f t="shared" ref="KWD13" si="4010">KWA13*(16/KWC13)/8</f>
        <v>1.5</v>
      </c>
      <c r="KWE13">
        <v>3</v>
      </c>
      <c r="KWF13">
        <f t="shared" ref="KWF13" si="4011">KWD13*KWE13</f>
        <v>4.5</v>
      </c>
      <c r="KWG13">
        <v>4</v>
      </c>
      <c r="KWH13">
        <f t="shared" ref="KWH13" si="4012">KWE13*(16/KWG13)/8</f>
        <v>1.5</v>
      </c>
      <c r="KWI13">
        <v>3</v>
      </c>
      <c r="KWJ13">
        <f t="shared" ref="KWJ13" si="4013">KWH13*KWI13</f>
        <v>4.5</v>
      </c>
      <c r="KWK13">
        <v>4</v>
      </c>
      <c r="KWL13">
        <f t="shared" ref="KWL13" si="4014">KWI13*(16/KWK13)/8</f>
        <v>1.5</v>
      </c>
      <c r="KWM13">
        <v>3</v>
      </c>
      <c r="KWN13">
        <f t="shared" ref="KWN13" si="4015">KWL13*KWM13</f>
        <v>4.5</v>
      </c>
      <c r="KWO13">
        <v>4</v>
      </c>
      <c r="KWP13">
        <f t="shared" ref="KWP13" si="4016">KWM13*(16/KWO13)/8</f>
        <v>1.5</v>
      </c>
      <c r="KWQ13">
        <v>3</v>
      </c>
      <c r="KWR13">
        <f t="shared" ref="KWR13" si="4017">KWP13*KWQ13</f>
        <v>4.5</v>
      </c>
      <c r="KWS13">
        <v>4</v>
      </c>
      <c r="KWT13">
        <f t="shared" ref="KWT13" si="4018">KWQ13*(16/KWS13)/8</f>
        <v>1.5</v>
      </c>
      <c r="KWU13">
        <v>3</v>
      </c>
      <c r="KWV13">
        <f t="shared" ref="KWV13" si="4019">KWT13*KWU13</f>
        <v>4.5</v>
      </c>
      <c r="KWW13">
        <v>4</v>
      </c>
      <c r="KWX13">
        <f t="shared" ref="KWX13" si="4020">KWU13*(16/KWW13)/8</f>
        <v>1.5</v>
      </c>
      <c r="KWY13">
        <v>3</v>
      </c>
      <c r="KWZ13">
        <f t="shared" ref="KWZ13" si="4021">KWX13*KWY13</f>
        <v>4.5</v>
      </c>
      <c r="KXA13">
        <v>4</v>
      </c>
      <c r="KXB13">
        <f t="shared" ref="KXB13" si="4022">KWY13*(16/KXA13)/8</f>
        <v>1.5</v>
      </c>
      <c r="KXC13">
        <v>3</v>
      </c>
      <c r="KXD13">
        <f t="shared" ref="KXD13" si="4023">KXB13*KXC13</f>
        <v>4.5</v>
      </c>
      <c r="KXE13">
        <v>4</v>
      </c>
      <c r="KXF13">
        <f t="shared" ref="KXF13" si="4024">KXC13*(16/KXE13)/8</f>
        <v>1.5</v>
      </c>
      <c r="KXG13">
        <v>3</v>
      </c>
      <c r="KXH13">
        <f t="shared" ref="KXH13" si="4025">KXF13*KXG13</f>
        <v>4.5</v>
      </c>
      <c r="KXI13">
        <v>4</v>
      </c>
      <c r="KXJ13">
        <f t="shared" ref="KXJ13" si="4026">KXG13*(16/KXI13)/8</f>
        <v>1.5</v>
      </c>
      <c r="KXK13">
        <v>3</v>
      </c>
      <c r="KXL13">
        <f t="shared" ref="KXL13" si="4027">KXJ13*KXK13</f>
        <v>4.5</v>
      </c>
      <c r="KXM13">
        <v>4</v>
      </c>
      <c r="KXN13">
        <f t="shared" ref="KXN13" si="4028">KXK13*(16/KXM13)/8</f>
        <v>1.5</v>
      </c>
      <c r="KXO13">
        <v>3</v>
      </c>
      <c r="KXP13">
        <f t="shared" ref="KXP13" si="4029">KXN13*KXO13</f>
        <v>4.5</v>
      </c>
      <c r="KXQ13">
        <v>4</v>
      </c>
      <c r="KXR13">
        <f t="shared" ref="KXR13" si="4030">KXO13*(16/KXQ13)/8</f>
        <v>1.5</v>
      </c>
      <c r="KXS13">
        <v>3</v>
      </c>
      <c r="KXT13">
        <f t="shared" ref="KXT13" si="4031">KXR13*KXS13</f>
        <v>4.5</v>
      </c>
      <c r="KXU13">
        <v>4</v>
      </c>
      <c r="KXV13">
        <f t="shared" ref="KXV13" si="4032">KXS13*(16/KXU13)/8</f>
        <v>1.5</v>
      </c>
      <c r="KXW13">
        <v>3</v>
      </c>
      <c r="KXX13">
        <f t="shared" ref="KXX13" si="4033">KXV13*KXW13</f>
        <v>4.5</v>
      </c>
      <c r="KXY13">
        <v>4</v>
      </c>
      <c r="KXZ13">
        <f t="shared" ref="KXZ13" si="4034">KXW13*(16/KXY13)/8</f>
        <v>1.5</v>
      </c>
      <c r="KYA13">
        <v>3</v>
      </c>
      <c r="KYB13">
        <f t="shared" ref="KYB13" si="4035">KXZ13*KYA13</f>
        <v>4.5</v>
      </c>
      <c r="KYC13">
        <v>4</v>
      </c>
      <c r="KYD13">
        <f t="shared" ref="KYD13" si="4036">KYA13*(16/KYC13)/8</f>
        <v>1.5</v>
      </c>
      <c r="KYE13">
        <v>3</v>
      </c>
      <c r="KYF13">
        <f t="shared" ref="KYF13" si="4037">KYD13*KYE13</f>
        <v>4.5</v>
      </c>
      <c r="KYG13">
        <v>4</v>
      </c>
      <c r="KYH13">
        <f t="shared" ref="KYH13" si="4038">KYE13*(16/KYG13)/8</f>
        <v>1.5</v>
      </c>
      <c r="KYI13">
        <v>3</v>
      </c>
      <c r="KYJ13">
        <f t="shared" ref="KYJ13" si="4039">KYH13*KYI13</f>
        <v>4.5</v>
      </c>
      <c r="KYK13">
        <v>4</v>
      </c>
      <c r="KYL13">
        <f t="shared" ref="KYL13" si="4040">KYI13*(16/KYK13)/8</f>
        <v>1.5</v>
      </c>
      <c r="KYM13">
        <v>3</v>
      </c>
      <c r="KYN13">
        <f t="shared" ref="KYN13" si="4041">KYL13*KYM13</f>
        <v>4.5</v>
      </c>
      <c r="KYO13">
        <v>4</v>
      </c>
      <c r="KYP13">
        <f t="shared" ref="KYP13" si="4042">KYM13*(16/KYO13)/8</f>
        <v>1.5</v>
      </c>
      <c r="KYQ13">
        <v>3</v>
      </c>
      <c r="KYR13">
        <f t="shared" ref="KYR13" si="4043">KYP13*KYQ13</f>
        <v>4.5</v>
      </c>
      <c r="KYS13">
        <v>4</v>
      </c>
      <c r="KYT13">
        <f t="shared" ref="KYT13" si="4044">KYQ13*(16/KYS13)/8</f>
        <v>1.5</v>
      </c>
      <c r="KYU13">
        <v>3</v>
      </c>
      <c r="KYV13">
        <f t="shared" ref="KYV13" si="4045">KYT13*KYU13</f>
        <v>4.5</v>
      </c>
      <c r="KYW13">
        <v>4</v>
      </c>
      <c r="KYX13">
        <f t="shared" ref="KYX13" si="4046">KYU13*(16/KYW13)/8</f>
        <v>1.5</v>
      </c>
      <c r="KYY13">
        <v>3</v>
      </c>
      <c r="KYZ13">
        <f t="shared" ref="KYZ13" si="4047">KYX13*KYY13</f>
        <v>4.5</v>
      </c>
      <c r="KZA13">
        <v>4</v>
      </c>
      <c r="KZB13">
        <f t="shared" ref="KZB13" si="4048">KYY13*(16/KZA13)/8</f>
        <v>1.5</v>
      </c>
      <c r="KZC13">
        <v>3</v>
      </c>
      <c r="KZD13">
        <f t="shared" ref="KZD13" si="4049">KZB13*KZC13</f>
        <v>4.5</v>
      </c>
      <c r="KZE13">
        <v>4</v>
      </c>
      <c r="KZF13">
        <f t="shared" ref="KZF13" si="4050">KZC13*(16/KZE13)/8</f>
        <v>1.5</v>
      </c>
      <c r="KZG13">
        <v>3</v>
      </c>
      <c r="KZH13">
        <f t="shared" ref="KZH13" si="4051">KZF13*KZG13</f>
        <v>4.5</v>
      </c>
      <c r="KZI13">
        <v>4</v>
      </c>
      <c r="KZJ13">
        <f t="shared" ref="KZJ13" si="4052">KZG13*(16/KZI13)/8</f>
        <v>1.5</v>
      </c>
      <c r="KZK13">
        <v>3</v>
      </c>
      <c r="KZL13">
        <f t="shared" ref="KZL13" si="4053">KZJ13*KZK13</f>
        <v>4.5</v>
      </c>
      <c r="KZM13">
        <v>4</v>
      </c>
      <c r="KZN13">
        <f t="shared" ref="KZN13" si="4054">KZK13*(16/KZM13)/8</f>
        <v>1.5</v>
      </c>
      <c r="KZO13">
        <v>3</v>
      </c>
      <c r="KZP13">
        <f t="shared" ref="KZP13" si="4055">KZN13*KZO13</f>
        <v>4.5</v>
      </c>
      <c r="KZQ13">
        <v>4</v>
      </c>
      <c r="KZR13">
        <f t="shared" ref="KZR13" si="4056">KZO13*(16/KZQ13)/8</f>
        <v>1.5</v>
      </c>
      <c r="KZS13">
        <v>3</v>
      </c>
      <c r="KZT13">
        <f t="shared" ref="KZT13" si="4057">KZR13*KZS13</f>
        <v>4.5</v>
      </c>
      <c r="KZU13">
        <v>4</v>
      </c>
      <c r="KZV13">
        <f t="shared" ref="KZV13" si="4058">KZS13*(16/KZU13)/8</f>
        <v>1.5</v>
      </c>
      <c r="KZW13">
        <v>3</v>
      </c>
      <c r="KZX13">
        <f t="shared" ref="KZX13" si="4059">KZV13*KZW13</f>
        <v>4.5</v>
      </c>
      <c r="KZY13">
        <v>4</v>
      </c>
      <c r="KZZ13">
        <f t="shared" ref="KZZ13" si="4060">KZW13*(16/KZY13)/8</f>
        <v>1.5</v>
      </c>
      <c r="LAA13">
        <v>3</v>
      </c>
      <c r="LAB13">
        <f t="shared" ref="LAB13" si="4061">KZZ13*LAA13</f>
        <v>4.5</v>
      </c>
      <c r="LAC13">
        <v>4</v>
      </c>
      <c r="LAD13">
        <f t="shared" ref="LAD13" si="4062">LAA13*(16/LAC13)/8</f>
        <v>1.5</v>
      </c>
      <c r="LAE13">
        <v>3</v>
      </c>
      <c r="LAF13">
        <f t="shared" ref="LAF13" si="4063">LAD13*LAE13</f>
        <v>4.5</v>
      </c>
      <c r="LAG13">
        <v>4</v>
      </c>
      <c r="LAH13">
        <f t="shared" ref="LAH13" si="4064">LAE13*(16/LAG13)/8</f>
        <v>1.5</v>
      </c>
      <c r="LAI13">
        <v>3</v>
      </c>
      <c r="LAJ13">
        <f t="shared" ref="LAJ13" si="4065">LAH13*LAI13</f>
        <v>4.5</v>
      </c>
      <c r="LAK13">
        <v>4</v>
      </c>
      <c r="LAL13">
        <f t="shared" ref="LAL13" si="4066">LAI13*(16/LAK13)/8</f>
        <v>1.5</v>
      </c>
      <c r="LAM13">
        <v>3</v>
      </c>
      <c r="LAN13">
        <f t="shared" ref="LAN13" si="4067">LAL13*LAM13</f>
        <v>4.5</v>
      </c>
      <c r="LAO13">
        <v>4</v>
      </c>
      <c r="LAP13">
        <f t="shared" ref="LAP13" si="4068">LAM13*(16/LAO13)/8</f>
        <v>1.5</v>
      </c>
      <c r="LAQ13">
        <v>3</v>
      </c>
      <c r="LAR13">
        <f t="shared" ref="LAR13" si="4069">LAP13*LAQ13</f>
        <v>4.5</v>
      </c>
      <c r="LAS13">
        <v>4</v>
      </c>
      <c r="LAT13">
        <f t="shared" ref="LAT13" si="4070">LAQ13*(16/LAS13)/8</f>
        <v>1.5</v>
      </c>
      <c r="LAU13">
        <v>3</v>
      </c>
      <c r="LAV13">
        <f t="shared" ref="LAV13" si="4071">LAT13*LAU13</f>
        <v>4.5</v>
      </c>
      <c r="LAW13">
        <v>4</v>
      </c>
      <c r="LAX13">
        <f t="shared" ref="LAX13" si="4072">LAU13*(16/LAW13)/8</f>
        <v>1.5</v>
      </c>
      <c r="LAY13">
        <v>3</v>
      </c>
      <c r="LAZ13">
        <f t="shared" ref="LAZ13" si="4073">LAX13*LAY13</f>
        <v>4.5</v>
      </c>
      <c r="LBA13">
        <v>4</v>
      </c>
      <c r="LBB13">
        <f t="shared" ref="LBB13" si="4074">LAY13*(16/LBA13)/8</f>
        <v>1.5</v>
      </c>
      <c r="LBC13">
        <v>3</v>
      </c>
      <c r="LBD13">
        <f t="shared" ref="LBD13" si="4075">LBB13*LBC13</f>
        <v>4.5</v>
      </c>
      <c r="LBE13">
        <v>4</v>
      </c>
      <c r="LBF13">
        <f t="shared" ref="LBF13" si="4076">LBC13*(16/LBE13)/8</f>
        <v>1.5</v>
      </c>
      <c r="LBG13">
        <v>3</v>
      </c>
      <c r="LBH13">
        <f t="shared" ref="LBH13" si="4077">LBF13*LBG13</f>
        <v>4.5</v>
      </c>
      <c r="LBI13">
        <v>4</v>
      </c>
      <c r="LBJ13">
        <f t="shared" ref="LBJ13" si="4078">LBG13*(16/LBI13)/8</f>
        <v>1.5</v>
      </c>
      <c r="LBK13">
        <v>3</v>
      </c>
      <c r="LBL13">
        <f t="shared" ref="LBL13" si="4079">LBJ13*LBK13</f>
        <v>4.5</v>
      </c>
      <c r="LBM13">
        <v>4</v>
      </c>
      <c r="LBN13">
        <f t="shared" ref="LBN13" si="4080">LBK13*(16/LBM13)/8</f>
        <v>1.5</v>
      </c>
      <c r="LBO13">
        <v>3</v>
      </c>
      <c r="LBP13">
        <f t="shared" ref="LBP13" si="4081">LBN13*LBO13</f>
        <v>4.5</v>
      </c>
      <c r="LBQ13">
        <v>4</v>
      </c>
      <c r="LBR13">
        <f t="shared" ref="LBR13" si="4082">LBO13*(16/LBQ13)/8</f>
        <v>1.5</v>
      </c>
      <c r="LBS13">
        <v>3</v>
      </c>
      <c r="LBT13">
        <f t="shared" ref="LBT13" si="4083">LBR13*LBS13</f>
        <v>4.5</v>
      </c>
      <c r="LBU13">
        <v>4</v>
      </c>
      <c r="LBV13">
        <f t="shared" ref="LBV13" si="4084">LBS13*(16/LBU13)/8</f>
        <v>1.5</v>
      </c>
      <c r="LBW13">
        <v>3</v>
      </c>
      <c r="LBX13">
        <f t="shared" ref="LBX13" si="4085">LBV13*LBW13</f>
        <v>4.5</v>
      </c>
      <c r="LBY13">
        <v>4</v>
      </c>
      <c r="LBZ13">
        <f t="shared" ref="LBZ13" si="4086">LBW13*(16/LBY13)/8</f>
        <v>1.5</v>
      </c>
      <c r="LCA13">
        <v>3</v>
      </c>
      <c r="LCB13">
        <f t="shared" ref="LCB13" si="4087">LBZ13*LCA13</f>
        <v>4.5</v>
      </c>
      <c r="LCC13">
        <v>4</v>
      </c>
      <c r="LCD13">
        <f t="shared" ref="LCD13" si="4088">LCA13*(16/LCC13)/8</f>
        <v>1.5</v>
      </c>
      <c r="LCE13">
        <v>3</v>
      </c>
      <c r="LCF13">
        <f t="shared" ref="LCF13" si="4089">LCD13*LCE13</f>
        <v>4.5</v>
      </c>
      <c r="LCG13">
        <v>4</v>
      </c>
      <c r="LCH13">
        <f t="shared" ref="LCH13" si="4090">LCE13*(16/LCG13)/8</f>
        <v>1.5</v>
      </c>
      <c r="LCI13">
        <v>3</v>
      </c>
      <c r="LCJ13">
        <f t="shared" ref="LCJ13" si="4091">LCH13*LCI13</f>
        <v>4.5</v>
      </c>
      <c r="LCK13">
        <v>4</v>
      </c>
      <c r="LCL13">
        <f t="shared" ref="LCL13" si="4092">LCI13*(16/LCK13)/8</f>
        <v>1.5</v>
      </c>
      <c r="LCM13">
        <v>3</v>
      </c>
      <c r="LCN13">
        <f t="shared" ref="LCN13" si="4093">LCL13*LCM13</f>
        <v>4.5</v>
      </c>
      <c r="LCO13">
        <v>4</v>
      </c>
      <c r="LCP13">
        <f t="shared" ref="LCP13" si="4094">LCM13*(16/LCO13)/8</f>
        <v>1.5</v>
      </c>
      <c r="LCQ13">
        <v>3</v>
      </c>
      <c r="LCR13">
        <f t="shared" ref="LCR13" si="4095">LCP13*LCQ13</f>
        <v>4.5</v>
      </c>
      <c r="LCS13">
        <v>4</v>
      </c>
      <c r="LCT13">
        <f t="shared" ref="LCT13" si="4096">LCQ13*(16/LCS13)/8</f>
        <v>1.5</v>
      </c>
      <c r="LCU13">
        <v>3</v>
      </c>
      <c r="LCV13">
        <f t="shared" ref="LCV13" si="4097">LCT13*LCU13</f>
        <v>4.5</v>
      </c>
      <c r="LCW13">
        <v>4</v>
      </c>
      <c r="LCX13">
        <f t="shared" ref="LCX13" si="4098">LCU13*(16/LCW13)/8</f>
        <v>1.5</v>
      </c>
      <c r="LCY13">
        <v>3</v>
      </c>
      <c r="LCZ13">
        <f t="shared" ref="LCZ13" si="4099">LCX13*LCY13</f>
        <v>4.5</v>
      </c>
      <c r="LDA13">
        <v>4</v>
      </c>
      <c r="LDB13">
        <f t="shared" ref="LDB13" si="4100">LCY13*(16/LDA13)/8</f>
        <v>1.5</v>
      </c>
      <c r="LDC13">
        <v>3</v>
      </c>
      <c r="LDD13">
        <f t="shared" ref="LDD13" si="4101">LDB13*LDC13</f>
        <v>4.5</v>
      </c>
      <c r="LDE13">
        <v>4</v>
      </c>
      <c r="LDF13">
        <f t="shared" ref="LDF13" si="4102">LDC13*(16/LDE13)/8</f>
        <v>1.5</v>
      </c>
      <c r="LDG13">
        <v>3</v>
      </c>
      <c r="LDH13">
        <f t="shared" ref="LDH13" si="4103">LDF13*LDG13</f>
        <v>4.5</v>
      </c>
      <c r="LDI13">
        <v>4</v>
      </c>
      <c r="LDJ13">
        <f t="shared" ref="LDJ13" si="4104">LDG13*(16/LDI13)/8</f>
        <v>1.5</v>
      </c>
      <c r="LDK13">
        <v>3</v>
      </c>
      <c r="LDL13">
        <f t="shared" ref="LDL13" si="4105">LDJ13*LDK13</f>
        <v>4.5</v>
      </c>
      <c r="LDM13">
        <v>4</v>
      </c>
      <c r="LDN13">
        <f t="shared" ref="LDN13" si="4106">LDK13*(16/LDM13)/8</f>
        <v>1.5</v>
      </c>
      <c r="LDO13">
        <v>3</v>
      </c>
      <c r="LDP13">
        <f t="shared" ref="LDP13" si="4107">LDN13*LDO13</f>
        <v>4.5</v>
      </c>
      <c r="LDQ13">
        <v>4</v>
      </c>
      <c r="LDR13">
        <f t="shared" ref="LDR13" si="4108">LDO13*(16/LDQ13)/8</f>
        <v>1.5</v>
      </c>
      <c r="LDS13">
        <v>3</v>
      </c>
      <c r="LDT13">
        <f t="shared" ref="LDT13" si="4109">LDR13*LDS13</f>
        <v>4.5</v>
      </c>
      <c r="LDU13">
        <v>4</v>
      </c>
      <c r="LDV13">
        <f t="shared" ref="LDV13" si="4110">LDS13*(16/LDU13)/8</f>
        <v>1.5</v>
      </c>
      <c r="LDW13">
        <v>3</v>
      </c>
      <c r="LDX13">
        <f t="shared" ref="LDX13" si="4111">LDV13*LDW13</f>
        <v>4.5</v>
      </c>
      <c r="LDY13">
        <v>4</v>
      </c>
      <c r="LDZ13">
        <f t="shared" ref="LDZ13" si="4112">LDW13*(16/LDY13)/8</f>
        <v>1.5</v>
      </c>
      <c r="LEA13">
        <v>3</v>
      </c>
      <c r="LEB13">
        <f t="shared" ref="LEB13" si="4113">LDZ13*LEA13</f>
        <v>4.5</v>
      </c>
      <c r="LEC13">
        <v>4</v>
      </c>
      <c r="LED13">
        <f t="shared" ref="LED13" si="4114">LEA13*(16/LEC13)/8</f>
        <v>1.5</v>
      </c>
      <c r="LEE13">
        <v>3</v>
      </c>
      <c r="LEF13">
        <f t="shared" ref="LEF13" si="4115">LED13*LEE13</f>
        <v>4.5</v>
      </c>
      <c r="LEG13">
        <v>4</v>
      </c>
      <c r="LEH13">
        <f t="shared" ref="LEH13" si="4116">LEE13*(16/LEG13)/8</f>
        <v>1.5</v>
      </c>
      <c r="LEI13">
        <v>3</v>
      </c>
      <c r="LEJ13">
        <f t="shared" ref="LEJ13" si="4117">LEH13*LEI13</f>
        <v>4.5</v>
      </c>
      <c r="LEK13">
        <v>4</v>
      </c>
      <c r="LEL13">
        <f t="shared" ref="LEL13" si="4118">LEI13*(16/LEK13)/8</f>
        <v>1.5</v>
      </c>
      <c r="LEM13">
        <v>3</v>
      </c>
      <c r="LEN13">
        <f t="shared" ref="LEN13" si="4119">LEL13*LEM13</f>
        <v>4.5</v>
      </c>
      <c r="LEO13">
        <v>4</v>
      </c>
      <c r="LEP13">
        <f t="shared" ref="LEP13" si="4120">LEM13*(16/LEO13)/8</f>
        <v>1.5</v>
      </c>
      <c r="LEQ13">
        <v>3</v>
      </c>
      <c r="LER13">
        <f t="shared" ref="LER13" si="4121">LEP13*LEQ13</f>
        <v>4.5</v>
      </c>
      <c r="LES13">
        <v>4</v>
      </c>
      <c r="LET13">
        <f t="shared" ref="LET13" si="4122">LEQ13*(16/LES13)/8</f>
        <v>1.5</v>
      </c>
      <c r="LEU13">
        <v>3</v>
      </c>
      <c r="LEV13">
        <f t="shared" ref="LEV13" si="4123">LET13*LEU13</f>
        <v>4.5</v>
      </c>
      <c r="LEW13">
        <v>4</v>
      </c>
      <c r="LEX13">
        <f t="shared" ref="LEX13" si="4124">LEU13*(16/LEW13)/8</f>
        <v>1.5</v>
      </c>
      <c r="LEY13">
        <v>3</v>
      </c>
      <c r="LEZ13">
        <f t="shared" ref="LEZ13" si="4125">LEX13*LEY13</f>
        <v>4.5</v>
      </c>
      <c r="LFA13">
        <v>4</v>
      </c>
      <c r="LFB13">
        <f t="shared" ref="LFB13" si="4126">LEY13*(16/LFA13)/8</f>
        <v>1.5</v>
      </c>
      <c r="LFC13">
        <v>3</v>
      </c>
      <c r="LFD13">
        <f t="shared" ref="LFD13" si="4127">LFB13*LFC13</f>
        <v>4.5</v>
      </c>
      <c r="LFE13">
        <v>4</v>
      </c>
      <c r="LFF13">
        <f t="shared" ref="LFF13" si="4128">LFC13*(16/LFE13)/8</f>
        <v>1.5</v>
      </c>
      <c r="LFG13">
        <v>3</v>
      </c>
      <c r="LFH13">
        <f t="shared" ref="LFH13" si="4129">LFF13*LFG13</f>
        <v>4.5</v>
      </c>
      <c r="LFI13">
        <v>4</v>
      </c>
      <c r="LFJ13">
        <f t="shared" ref="LFJ13" si="4130">LFG13*(16/LFI13)/8</f>
        <v>1.5</v>
      </c>
      <c r="LFK13">
        <v>3</v>
      </c>
      <c r="LFL13">
        <f t="shared" ref="LFL13" si="4131">LFJ13*LFK13</f>
        <v>4.5</v>
      </c>
      <c r="LFM13">
        <v>4</v>
      </c>
      <c r="LFN13">
        <f t="shared" ref="LFN13" si="4132">LFK13*(16/LFM13)/8</f>
        <v>1.5</v>
      </c>
      <c r="LFO13">
        <v>3</v>
      </c>
      <c r="LFP13">
        <f t="shared" ref="LFP13" si="4133">LFN13*LFO13</f>
        <v>4.5</v>
      </c>
      <c r="LFQ13">
        <v>4</v>
      </c>
      <c r="LFR13">
        <f t="shared" ref="LFR13" si="4134">LFO13*(16/LFQ13)/8</f>
        <v>1.5</v>
      </c>
      <c r="LFS13">
        <v>3</v>
      </c>
      <c r="LFT13">
        <f t="shared" ref="LFT13" si="4135">LFR13*LFS13</f>
        <v>4.5</v>
      </c>
      <c r="LFU13">
        <v>4</v>
      </c>
      <c r="LFV13">
        <f t="shared" ref="LFV13" si="4136">LFS13*(16/LFU13)/8</f>
        <v>1.5</v>
      </c>
      <c r="LFW13">
        <v>3</v>
      </c>
      <c r="LFX13">
        <f t="shared" ref="LFX13" si="4137">LFV13*LFW13</f>
        <v>4.5</v>
      </c>
      <c r="LFY13">
        <v>4</v>
      </c>
      <c r="LFZ13">
        <f t="shared" ref="LFZ13" si="4138">LFW13*(16/LFY13)/8</f>
        <v>1.5</v>
      </c>
      <c r="LGA13">
        <v>3</v>
      </c>
      <c r="LGB13">
        <f t="shared" ref="LGB13" si="4139">LFZ13*LGA13</f>
        <v>4.5</v>
      </c>
      <c r="LGC13">
        <v>4</v>
      </c>
      <c r="LGD13">
        <f t="shared" ref="LGD13" si="4140">LGA13*(16/LGC13)/8</f>
        <v>1.5</v>
      </c>
      <c r="LGE13">
        <v>3</v>
      </c>
      <c r="LGF13">
        <f t="shared" ref="LGF13" si="4141">LGD13*LGE13</f>
        <v>4.5</v>
      </c>
      <c r="LGG13">
        <v>4</v>
      </c>
      <c r="LGH13">
        <f t="shared" ref="LGH13" si="4142">LGE13*(16/LGG13)/8</f>
        <v>1.5</v>
      </c>
      <c r="LGI13">
        <v>3</v>
      </c>
      <c r="LGJ13">
        <f t="shared" ref="LGJ13" si="4143">LGH13*LGI13</f>
        <v>4.5</v>
      </c>
      <c r="LGK13">
        <v>4</v>
      </c>
      <c r="LGL13">
        <f t="shared" ref="LGL13" si="4144">LGI13*(16/LGK13)/8</f>
        <v>1.5</v>
      </c>
      <c r="LGM13">
        <v>3</v>
      </c>
      <c r="LGN13">
        <f t="shared" ref="LGN13" si="4145">LGL13*LGM13</f>
        <v>4.5</v>
      </c>
      <c r="LGO13">
        <v>4</v>
      </c>
      <c r="LGP13">
        <f t="shared" ref="LGP13" si="4146">LGM13*(16/LGO13)/8</f>
        <v>1.5</v>
      </c>
      <c r="LGQ13">
        <v>3</v>
      </c>
      <c r="LGR13">
        <f t="shared" ref="LGR13" si="4147">LGP13*LGQ13</f>
        <v>4.5</v>
      </c>
      <c r="LGS13">
        <v>4</v>
      </c>
      <c r="LGT13">
        <f t="shared" ref="LGT13" si="4148">LGQ13*(16/LGS13)/8</f>
        <v>1.5</v>
      </c>
      <c r="LGU13">
        <v>3</v>
      </c>
      <c r="LGV13">
        <f t="shared" ref="LGV13" si="4149">LGT13*LGU13</f>
        <v>4.5</v>
      </c>
      <c r="LGW13">
        <v>4</v>
      </c>
      <c r="LGX13">
        <f t="shared" ref="LGX13" si="4150">LGU13*(16/LGW13)/8</f>
        <v>1.5</v>
      </c>
      <c r="LGY13">
        <v>3</v>
      </c>
      <c r="LGZ13">
        <f t="shared" ref="LGZ13" si="4151">LGX13*LGY13</f>
        <v>4.5</v>
      </c>
      <c r="LHA13">
        <v>4</v>
      </c>
      <c r="LHB13">
        <f t="shared" ref="LHB13" si="4152">LGY13*(16/LHA13)/8</f>
        <v>1.5</v>
      </c>
      <c r="LHC13">
        <v>3</v>
      </c>
      <c r="LHD13">
        <f t="shared" ref="LHD13" si="4153">LHB13*LHC13</f>
        <v>4.5</v>
      </c>
      <c r="LHE13">
        <v>4</v>
      </c>
      <c r="LHF13">
        <f t="shared" ref="LHF13" si="4154">LHC13*(16/LHE13)/8</f>
        <v>1.5</v>
      </c>
      <c r="LHG13">
        <v>3</v>
      </c>
      <c r="LHH13">
        <f t="shared" ref="LHH13" si="4155">LHF13*LHG13</f>
        <v>4.5</v>
      </c>
      <c r="LHI13">
        <v>4</v>
      </c>
      <c r="LHJ13">
        <f t="shared" ref="LHJ13" si="4156">LHG13*(16/LHI13)/8</f>
        <v>1.5</v>
      </c>
      <c r="LHK13">
        <v>3</v>
      </c>
      <c r="LHL13">
        <f t="shared" ref="LHL13" si="4157">LHJ13*LHK13</f>
        <v>4.5</v>
      </c>
      <c r="LHM13">
        <v>4</v>
      </c>
      <c r="LHN13">
        <f t="shared" ref="LHN13" si="4158">LHK13*(16/LHM13)/8</f>
        <v>1.5</v>
      </c>
      <c r="LHO13">
        <v>3</v>
      </c>
      <c r="LHP13">
        <f t="shared" ref="LHP13" si="4159">LHN13*LHO13</f>
        <v>4.5</v>
      </c>
      <c r="LHQ13">
        <v>4</v>
      </c>
      <c r="LHR13">
        <f t="shared" ref="LHR13" si="4160">LHO13*(16/LHQ13)/8</f>
        <v>1.5</v>
      </c>
      <c r="LHS13">
        <v>3</v>
      </c>
      <c r="LHT13">
        <f t="shared" ref="LHT13" si="4161">LHR13*LHS13</f>
        <v>4.5</v>
      </c>
      <c r="LHU13">
        <v>4</v>
      </c>
      <c r="LHV13">
        <f t="shared" ref="LHV13" si="4162">LHS13*(16/LHU13)/8</f>
        <v>1.5</v>
      </c>
      <c r="LHW13">
        <v>3</v>
      </c>
      <c r="LHX13">
        <f t="shared" ref="LHX13" si="4163">LHV13*LHW13</f>
        <v>4.5</v>
      </c>
      <c r="LHY13">
        <v>4</v>
      </c>
      <c r="LHZ13">
        <f t="shared" ref="LHZ13" si="4164">LHW13*(16/LHY13)/8</f>
        <v>1.5</v>
      </c>
      <c r="LIA13">
        <v>3</v>
      </c>
      <c r="LIB13">
        <f t="shared" ref="LIB13" si="4165">LHZ13*LIA13</f>
        <v>4.5</v>
      </c>
      <c r="LIC13">
        <v>4</v>
      </c>
      <c r="LID13">
        <f t="shared" ref="LID13" si="4166">LIA13*(16/LIC13)/8</f>
        <v>1.5</v>
      </c>
      <c r="LIE13">
        <v>3</v>
      </c>
      <c r="LIF13">
        <f t="shared" ref="LIF13" si="4167">LID13*LIE13</f>
        <v>4.5</v>
      </c>
      <c r="LIG13">
        <v>4</v>
      </c>
      <c r="LIH13">
        <f t="shared" ref="LIH13" si="4168">LIE13*(16/LIG13)/8</f>
        <v>1.5</v>
      </c>
      <c r="LII13">
        <v>3</v>
      </c>
      <c r="LIJ13">
        <f t="shared" ref="LIJ13" si="4169">LIH13*LII13</f>
        <v>4.5</v>
      </c>
      <c r="LIK13">
        <v>4</v>
      </c>
      <c r="LIL13">
        <f t="shared" ref="LIL13" si="4170">LII13*(16/LIK13)/8</f>
        <v>1.5</v>
      </c>
      <c r="LIM13">
        <v>3</v>
      </c>
      <c r="LIN13">
        <f t="shared" ref="LIN13" si="4171">LIL13*LIM13</f>
        <v>4.5</v>
      </c>
      <c r="LIO13">
        <v>4</v>
      </c>
      <c r="LIP13">
        <f t="shared" ref="LIP13" si="4172">LIM13*(16/LIO13)/8</f>
        <v>1.5</v>
      </c>
      <c r="LIQ13">
        <v>3</v>
      </c>
      <c r="LIR13">
        <f t="shared" ref="LIR13" si="4173">LIP13*LIQ13</f>
        <v>4.5</v>
      </c>
      <c r="LIS13">
        <v>4</v>
      </c>
      <c r="LIT13">
        <f t="shared" ref="LIT13" si="4174">LIQ13*(16/LIS13)/8</f>
        <v>1.5</v>
      </c>
      <c r="LIU13">
        <v>3</v>
      </c>
      <c r="LIV13">
        <f t="shared" ref="LIV13" si="4175">LIT13*LIU13</f>
        <v>4.5</v>
      </c>
      <c r="LIW13">
        <v>4</v>
      </c>
      <c r="LIX13">
        <f t="shared" ref="LIX13" si="4176">LIU13*(16/LIW13)/8</f>
        <v>1.5</v>
      </c>
      <c r="LIY13">
        <v>3</v>
      </c>
      <c r="LIZ13">
        <f t="shared" ref="LIZ13" si="4177">LIX13*LIY13</f>
        <v>4.5</v>
      </c>
      <c r="LJA13">
        <v>4</v>
      </c>
      <c r="LJB13">
        <f t="shared" ref="LJB13" si="4178">LIY13*(16/LJA13)/8</f>
        <v>1.5</v>
      </c>
      <c r="LJC13">
        <v>3</v>
      </c>
      <c r="LJD13">
        <f t="shared" ref="LJD13" si="4179">LJB13*LJC13</f>
        <v>4.5</v>
      </c>
      <c r="LJE13">
        <v>4</v>
      </c>
      <c r="LJF13">
        <f t="shared" ref="LJF13" si="4180">LJC13*(16/LJE13)/8</f>
        <v>1.5</v>
      </c>
      <c r="LJG13">
        <v>3</v>
      </c>
      <c r="LJH13">
        <f t="shared" ref="LJH13" si="4181">LJF13*LJG13</f>
        <v>4.5</v>
      </c>
      <c r="LJI13">
        <v>4</v>
      </c>
      <c r="LJJ13">
        <f t="shared" ref="LJJ13" si="4182">LJG13*(16/LJI13)/8</f>
        <v>1.5</v>
      </c>
      <c r="LJK13">
        <v>3</v>
      </c>
      <c r="LJL13">
        <f t="shared" ref="LJL13" si="4183">LJJ13*LJK13</f>
        <v>4.5</v>
      </c>
      <c r="LJM13">
        <v>4</v>
      </c>
      <c r="LJN13">
        <f t="shared" ref="LJN13" si="4184">LJK13*(16/LJM13)/8</f>
        <v>1.5</v>
      </c>
      <c r="LJO13">
        <v>3</v>
      </c>
      <c r="LJP13">
        <f t="shared" ref="LJP13" si="4185">LJN13*LJO13</f>
        <v>4.5</v>
      </c>
      <c r="LJQ13">
        <v>4</v>
      </c>
      <c r="LJR13">
        <f t="shared" ref="LJR13" si="4186">LJO13*(16/LJQ13)/8</f>
        <v>1.5</v>
      </c>
      <c r="LJS13">
        <v>3</v>
      </c>
      <c r="LJT13">
        <f t="shared" ref="LJT13" si="4187">LJR13*LJS13</f>
        <v>4.5</v>
      </c>
      <c r="LJU13">
        <v>4</v>
      </c>
      <c r="LJV13">
        <f t="shared" ref="LJV13" si="4188">LJS13*(16/LJU13)/8</f>
        <v>1.5</v>
      </c>
      <c r="LJW13">
        <v>3</v>
      </c>
      <c r="LJX13">
        <f t="shared" ref="LJX13" si="4189">LJV13*LJW13</f>
        <v>4.5</v>
      </c>
      <c r="LJY13">
        <v>4</v>
      </c>
      <c r="LJZ13">
        <f t="shared" ref="LJZ13" si="4190">LJW13*(16/LJY13)/8</f>
        <v>1.5</v>
      </c>
      <c r="LKA13">
        <v>3</v>
      </c>
      <c r="LKB13">
        <f t="shared" ref="LKB13" si="4191">LJZ13*LKA13</f>
        <v>4.5</v>
      </c>
      <c r="LKC13">
        <v>4</v>
      </c>
      <c r="LKD13">
        <f t="shared" ref="LKD13" si="4192">LKA13*(16/LKC13)/8</f>
        <v>1.5</v>
      </c>
      <c r="LKE13">
        <v>3</v>
      </c>
      <c r="LKF13">
        <f t="shared" ref="LKF13" si="4193">LKD13*LKE13</f>
        <v>4.5</v>
      </c>
      <c r="LKG13">
        <v>4</v>
      </c>
      <c r="LKH13">
        <f t="shared" ref="LKH13" si="4194">LKE13*(16/LKG13)/8</f>
        <v>1.5</v>
      </c>
      <c r="LKI13">
        <v>3</v>
      </c>
      <c r="LKJ13">
        <f t="shared" ref="LKJ13" si="4195">LKH13*LKI13</f>
        <v>4.5</v>
      </c>
      <c r="LKK13">
        <v>4</v>
      </c>
      <c r="LKL13">
        <f t="shared" ref="LKL13" si="4196">LKI13*(16/LKK13)/8</f>
        <v>1.5</v>
      </c>
      <c r="LKM13">
        <v>3</v>
      </c>
      <c r="LKN13">
        <f t="shared" ref="LKN13" si="4197">LKL13*LKM13</f>
        <v>4.5</v>
      </c>
      <c r="LKO13">
        <v>4</v>
      </c>
      <c r="LKP13">
        <f t="shared" ref="LKP13" si="4198">LKM13*(16/LKO13)/8</f>
        <v>1.5</v>
      </c>
      <c r="LKQ13">
        <v>3</v>
      </c>
      <c r="LKR13">
        <f t="shared" ref="LKR13" si="4199">LKP13*LKQ13</f>
        <v>4.5</v>
      </c>
      <c r="LKS13">
        <v>4</v>
      </c>
      <c r="LKT13">
        <f t="shared" ref="LKT13" si="4200">LKQ13*(16/LKS13)/8</f>
        <v>1.5</v>
      </c>
      <c r="LKU13">
        <v>3</v>
      </c>
      <c r="LKV13">
        <f t="shared" ref="LKV13" si="4201">LKT13*LKU13</f>
        <v>4.5</v>
      </c>
      <c r="LKW13">
        <v>4</v>
      </c>
      <c r="LKX13">
        <f t="shared" ref="LKX13" si="4202">LKU13*(16/LKW13)/8</f>
        <v>1.5</v>
      </c>
      <c r="LKY13">
        <v>3</v>
      </c>
      <c r="LKZ13">
        <f t="shared" ref="LKZ13" si="4203">LKX13*LKY13</f>
        <v>4.5</v>
      </c>
      <c r="LLA13">
        <v>4</v>
      </c>
      <c r="LLB13">
        <f t="shared" ref="LLB13" si="4204">LKY13*(16/LLA13)/8</f>
        <v>1.5</v>
      </c>
      <c r="LLC13">
        <v>3</v>
      </c>
      <c r="LLD13">
        <f t="shared" ref="LLD13" si="4205">LLB13*LLC13</f>
        <v>4.5</v>
      </c>
      <c r="LLE13">
        <v>4</v>
      </c>
      <c r="LLF13">
        <f t="shared" ref="LLF13" si="4206">LLC13*(16/LLE13)/8</f>
        <v>1.5</v>
      </c>
      <c r="LLG13">
        <v>3</v>
      </c>
      <c r="LLH13">
        <f t="shared" ref="LLH13" si="4207">LLF13*LLG13</f>
        <v>4.5</v>
      </c>
      <c r="LLI13">
        <v>4</v>
      </c>
      <c r="LLJ13">
        <f t="shared" ref="LLJ13" si="4208">LLG13*(16/LLI13)/8</f>
        <v>1.5</v>
      </c>
      <c r="LLK13">
        <v>3</v>
      </c>
      <c r="LLL13">
        <f t="shared" ref="LLL13" si="4209">LLJ13*LLK13</f>
        <v>4.5</v>
      </c>
      <c r="LLM13">
        <v>4</v>
      </c>
      <c r="LLN13">
        <f t="shared" ref="LLN13" si="4210">LLK13*(16/LLM13)/8</f>
        <v>1.5</v>
      </c>
      <c r="LLO13">
        <v>3</v>
      </c>
      <c r="LLP13">
        <f t="shared" ref="LLP13" si="4211">LLN13*LLO13</f>
        <v>4.5</v>
      </c>
      <c r="LLQ13">
        <v>4</v>
      </c>
      <c r="LLR13">
        <f t="shared" ref="LLR13" si="4212">LLO13*(16/LLQ13)/8</f>
        <v>1.5</v>
      </c>
      <c r="LLS13">
        <v>3</v>
      </c>
      <c r="LLT13">
        <f t="shared" ref="LLT13" si="4213">LLR13*LLS13</f>
        <v>4.5</v>
      </c>
      <c r="LLU13">
        <v>4</v>
      </c>
      <c r="LLV13">
        <f t="shared" ref="LLV13" si="4214">LLS13*(16/LLU13)/8</f>
        <v>1.5</v>
      </c>
      <c r="LLW13">
        <v>3</v>
      </c>
      <c r="LLX13">
        <f t="shared" ref="LLX13" si="4215">LLV13*LLW13</f>
        <v>4.5</v>
      </c>
      <c r="LLY13">
        <v>4</v>
      </c>
      <c r="LLZ13">
        <f t="shared" ref="LLZ13" si="4216">LLW13*(16/LLY13)/8</f>
        <v>1.5</v>
      </c>
      <c r="LMA13">
        <v>3</v>
      </c>
      <c r="LMB13">
        <f t="shared" ref="LMB13" si="4217">LLZ13*LMA13</f>
        <v>4.5</v>
      </c>
      <c r="LMC13">
        <v>4</v>
      </c>
      <c r="LMD13">
        <f t="shared" ref="LMD13" si="4218">LMA13*(16/LMC13)/8</f>
        <v>1.5</v>
      </c>
      <c r="LME13">
        <v>3</v>
      </c>
      <c r="LMF13">
        <f t="shared" ref="LMF13" si="4219">LMD13*LME13</f>
        <v>4.5</v>
      </c>
      <c r="LMG13">
        <v>4</v>
      </c>
      <c r="LMH13">
        <f t="shared" ref="LMH13" si="4220">LME13*(16/LMG13)/8</f>
        <v>1.5</v>
      </c>
      <c r="LMI13">
        <v>3</v>
      </c>
      <c r="LMJ13">
        <f t="shared" ref="LMJ13" si="4221">LMH13*LMI13</f>
        <v>4.5</v>
      </c>
      <c r="LMK13">
        <v>4</v>
      </c>
      <c r="LML13">
        <f t="shared" ref="LML13" si="4222">LMI13*(16/LMK13)/8</f>
        <v>1.5</v>
      </c>
      <c r="LMM13">
        <v>3</v>
      </c>
      <c r="LMN13">
        <f t="shared" ref="LMN13" si="4223">LML13*LMM13</f>
        <v>4.5</v>
      </c>
      <c r="LMO13">
        <v>4</v>
      </c>
      <c r="LMP13">
        <f t="shared" ref="LMP13" si="4224">LMM13*(16/LMO13)/8</f>
        <v>1.5</v>
      </c>
      <c r="LMQ13">
        <v>3</v>
      </c>
      <c r="LMR13">
        <f t="shared" ref="LMR13" si="4225">LMP13*LMQ13</f>
        <v>4.5</v>
      </c>
      <c r="LMS13">
        <v>4</v>
      </c>
      <c r="LMT13">
        <f t="shared" ref="LMT13" si="4226">LMQ13*(16/LMS13)/8</f>
        <v>1.5</v>
      </c>
      <c r="LMU13">
        <v>3</v>
      </c>
      <c r="LMV13">
        <f t="shared" ref="LMV13" si="4227">LMT13*LMU13</f>
        <v>4.5</v>
      </c>
      <c r="LMW13">
        <v>4</v>
      </c>
      <c r="LMX13">
        <f t="shared" ref="LMX13" si="4228">LMU13*(16/LMW13)/8</f>
        <v>1.5</v>
      </c>
      <c r="LMY13">
        <v>3</v>
      </c>
      <c r="LMZ13">
        <f t="shared" ref="LMZ13" si="4229">LMX13*LMY13</f>
        <v>4.5</v>
      </c>
      <c r="LNA13">
        <v>4</v>
      </c>
      <c r="LNB13">
        <f t="shared" ref="LNB13" si="4230">LMY13*(16/LNA13)/8</f>
        <v>1.5</v>
      </c>
      <c r="LNC13">
        <v>3</v>
      </c>
      <c r="LND13">
        <f t="shared" ref="LND13" si="4231">LNB13*LNC13</f>
        <v>4.5</v>
      </c>
      <c r="LNE13">
        <v>4</v>
      </c>
      <c r="LNF13">
        <f t="shared" ref="LNF13" si="4232">LNC13*(16/LNE13)/8</f>
        <v>1.5</v>
      </c>
      <c r="LNG13">
        <v>3</v>
      </c>
      <c r="LNH13">
        <f t="shared" ref="LNH13" si="4233">LNF13*LNG13</f>
        <v>4.5</v>
      </c>
      <c r="LNI13">
        <v>4</v>
      </c>
      <c r="LNJ13">
        <f t="shared" ref="LNJ13" si="4234">LNG13*(16/LNI13)/8</f>
        <v>1.5</v>
      </c>
      <c r="LNK13">
        <v>3</v>
      </c>
      <c r="LNL13">
        <f t="shared" ref="LNL13" si="4235">LNJ13*LNK13</f>
        <v>4.5</v>
      </c>
      <c r="LNM13">
        <v>4</v>
      </c>
      <c r="LNN13">
        <f t="shared" ref="LNN13" si="4236">LNK13*(16/LNM13)/8</f>
        <v>1.5</v>
      </c>
      <c r="LNO13">
        <v>3</v>
      </c>
      <c r="LNP13">
        <f t="shared" ref="LNP13" si="4237">LNN13*LNO13</f>
        <v>4.5</v>
      </c>
      <c r="LNQ13">
        <v>4</v>
      </c>
      <c r="LNR13">
        <f t="shared" ref="LNR13" si="4238">LNO13*(16/LNQ13)/8</f>
        <v>1.5</v>
      </c>
      <c r="LNS13">
        <v>3</v>
      </c>
      <c r="LNT13">
        <f t="shared" ref="LNT13" si="4239">LNR13*LNS13</f>
        <v>4.5</v>
      </c>
      <c r="LNU13">
        <v>4</v>
      </c>
      <c r="LNV13">
        <f t="shared" ref="LNV13" si="4240">LNS13*(16/LNU13)/8</f>
        <v>1.5</v>
      </c>
      <c r="LNW13">
        <v>3</v>
      </c>
      <c r="LNX13">
        <f t="shared" ref="LNX13" si="4241">LNV13*LNW13</f>
        <v>4.5</v>
      </c>
      <c r="LNY13">
        <v>4</v>
      </c>
      <c r="LNZ13">
        <f t="shared" ref="LNZ13" si="4242">LNW13*(16/LNY13)/8</f>
        <v>1.5</v>
      </c>
      <c r="LOA13">
        <v>3</v>
      </c>
      <c r="LOB13">
        <f t="shared" ref="LOB13" si="4243">LNZ13*LOA13</f>
        <v>4.5</v>
      </c>
      <c r="LOC13">
        <v>4</v>
      </c>
      <c r="LOD13">
        <f t="shared" ref="LOD13" si="4244">LOA13*(16/LOC13)/8</f>
        <v>1.5</v>
      </c>
      <c r="LOE13">
        <v>3</v>
      </c>
      <c r="LOF13">
        <f t="shared" ref="LOF13" si="4245">LOD13*LOE13</f>
        <v>4.5</v>
      </c>
      <c r="LOG13">
        <v>4</v>
      </c>
      <c r="LOH13">
        <f t="shared" ref="LOH13" si="4246">LOE13*(16/LOG13)/8</f>
        <v>1.5</v>
      </c>
      <c r="LOI13">
        <v>3</v>
      </c>
      <c r="LOJ13">
        <f t="shared" ref="LOJ13" si="4247">LOH13*LOI13</f>
        <v>4.5</v>
      </c>
      <c r="LOK13">
        <v>4</v>
      </c>
      <c r="LOL13">
        <f t="shared" ref="LOL13" si="4248">LOI13*(16/LOK13)/8</f>
        <v>1.5</v>
      </c>
      <c r="LOM13">
        <v>3</v>
      </c>
      <c r="LON13">
        <f t="shared" ref="LON13" si="4249">LOL13*LOM13</f>
        <v>4.5</v>
      </c>
      <c r="LOO13">
        <v>4</v>
      </c>
      <c r="LOP13">
        <f t="shared" ref="LOP13" si="4250">LOM13*(16/LOO13)/8</f>
        <v>1.5</v>
      </c>
      <c r="LOQ13">
        <v>3</v>
      </c>
      <c r="LOR13">
        <f t="shared" ref="LOR13" si="4251">LOP13*LOQ13</f>
        <v>4.5</v>
      </c>
      <c r="LOS13">
        <v>4</v>
      </c>
      <c r="LOT13">
        <f t="shared" ref="LOT13" si="4252">LOQ13*(16/LOS13)/8</f>
        <v>1.5</v>
      </c>
      <c r="LOU13">
        <v>3</v>
      </c>
      <c r="LOV13">
        <f t="shared" ref="LOV13" si="4253">LOT13*LOU13</f>
        <v>4.5</v>
      </c>
      <c r="LOW13">
        <v>4</v>
      </c>
      <c r="LOX13">
        <f t="shared" ref="LOX13" si="4254">LOU13*(16/LOW13)/8</f>
        <v>1.5</v>
      </c>
      <c r="LOY13">
        <v>3</v>
      </c>
      <c r="LOZ13">
        <f t="shared" ref="LOZ13" si="4255">LOX13*LOY13</f>
        <v>4.5</v>
      </c>
      <c r="LPA13">
        <v>4</v>
      </c>
      <c r="LPB13">
        <f t="shared" ref="LPB13" si="4256">LOY13*(16/LPA13)/8</f>
        <v>1.5</v>
      </c>
      <c r="LPC13">
        <v>3</v>
      </c>
      <c r="LPD13">
        <f t="shared" ref="LPD13" si="4257">LPB13*LPC13</f>
        <v>4.5</v>
      </c>
      <c r="LPE13">
        <v>4</v>
      </c>
      <c r="LPF13">
        <f t="shared" ref="LPF13" si="4258">LPC13*(16/LPE13)/8</f>
        <v>1.5</v>
      </c>
      <c r="LPG13">
        <v>3</v>
      </c>
      <c r="LPH13">
        <f t="shared" ref="LPH13" si="4259">LPF13*LPG13</f>
        <v>4.5</v>
      </c>
      <c r="LPI13">
        <v>4</v>
      </c>
      <c r="LPJ13">
        <f t="shared" ref="LPJ13" si="4260">LPG13*(16/LPI13)/8</f>
        <v>1.5</v>
      </c>
      <c r="LPK13">
        <v>3</v>
      </c>
      <c r="LPL13">
        <f t="shared" ref="LPL13" si="4261">LPJ13*LPK13</f>
        <v>4.5</v>
      </c>
      <c r="LPM13">
        <v>4</v>
      </c>
      <c r="LPN13">
        <f t="shared" ref="LPN13" si="4262">LPK13*(16/LPM13)/8</f>
        <v>1.5</v>
      </c>
      <c r="LPO13">
        <v>3</v>
      </c>
      <c r="LPP13">
        <f t="shared" ref="LPP13" si="4263">LPN13*LPO13</f>
        <v>4.5</v>
      </c>
      <c r="LPQ13">
        <v>4</v>
      </c>
      <c r="LPR13">
        <f t="shared" ref="LPR13" si="4264">LPO13*(16/LPQ13)/8</f>
        <v>1.5</v>
      </c>
      <c r="LPS13">
        <v>3</v>
      </c>
      <c r="LPT13">
        <f t="shared" ref="LPT13" si="4265">LPR13*LPS13</f>
        <v>4.5</v>
      </c>
      <c r="LPU13">
        <v>4</v>
      </c>
      <c r="LPV13">
        <f t="shared" ref="LPV13" si="4266">LPS13*(16/LPU13)/8</f>
        <v>1.5</v>
      </c>
      <c r="LPW13">
        <v>3</v>
      </c>
      <c r="LPX13">
        <f t="shared" ref="LPX13" si="4267">LPV13*LPW13</f>
        <v>4.5</v>
      </c>
      <c r="LPY13">
        <v>4</v>
      </c>
      <c r="LPZ13">
        <f t="shared" ref="LPZ13" si="4268">LPW13*(16/LPY13)/8</f>
        <v>1.5</v>
      </c>
      <c r="LQA13">
        <v>3</v>
      </c>
      <c r="LQB13">
        <f t="shared" ref="LQB13" si="4269">LPZ13*LQA13</f>
        <v>4.5</v>
      </c>
      <c r="LQC13">
        <v>4</v>
      </c>
      <c r="LQD13">
        <f t="shared" ref="LQD13" si="4270">LQA13*(16/LQC13)/8</f>
        <v>1.5</v>
      </c>
      <c r="LQE13">
        <v>3</v>
      </c>
      <c r="LQF13">
        <f t="shared" ref="LQF13" si="4271">LQD13*LQE13</f>
        <v>4.5</v>
      </c>
      <c r="LQG13">
        <v>4</v>
      </c>
      <c r="LQH13">
        <f t="shared" ref="LQH13" si="4272">LQE13*(16/LQG13)/8</f>
        <v>1.5</v>
      </c>
      <c r="LQI13">
        <v>3</v>
      </c>
      <c r="LQJ13">
        <f t="shared" ref="LQJ13" si="4273">LQH13*LQI13</f>
        <v>4.5</v>
      </c>
      <c r="LQK13">
        <v>4</v>
      </c>
      <c r="LQL13">
        <f t="shared" ref="LQL13" si="4274">LQI13*(16/LQK13)/8</f>
        <v>1.5</v>
      </c>
      <c r="LQM13">
        <v>3</v>
      </c>
      <c r="LQN13">
        <f t="shared" ref="LQN13" si="4275">LQL13*LQM13</f>
        <v>4.5</v>
      </c>
      <c r="LQO13">
        <v>4</v>
      </c>
      <c r="LQP13">
        <f t="shared" ref="LQP13" si="4276">LQM13*(16/LQO13)/8</f>
        <v>1.5</v>
      </c>
      <c r="LQQ13">
        <v>3</v>
      </c>
      <c r="LQR13">
        <f t="shared" ref="LQR13" si="4277">LQP13*LQQ13</f>
        <v>4.5</v>
      </c>
      <c r="LQS13">
        <v>4</v>
      </c>
      <c r="LQT13">
        <f t="shared" ref="LQT13" si="4278">LQQ13*(16/LQS13)/8</f>
        <v>1.5</v>
      </c>
      <c r="LQU13">
        <v>3</v>
      </c>
      <c r="LQV13">
        <f t="shared" ref="LQV13" si="4279">LQT13*LQU13</f>
        <v>4.5</v>
      </c>
      <c r="LQW13">
        <v>4</v>
      </c>
      <c r="LQX13">
        <f t="shared" ref="LQX13" si="4280">LQU13*(16/LQW13)/8</f>
        <v>1.5</v>
      </c>
      <c r="LQY13">
        <v>3</v>
      </c>
      <c r="LQZ13">
        <f t="shared" ref="LQZ13" si="4281">LQX13*LQY13</f>
        <v>4.5</v>
      </c>
      <c r="LRA13">
        <v>4</v>
      </c>
      <c r="LRB13">
        <f t="shared" ref="LRB13" si="4282">LQY13*(16/LRA13)/8</f>
        <v>1.5</v>
      </c>
      <c r="LRC13">
        <v>3</v>
      </c>
      <c r="LRD13">
        <f t="shared" ref="LRD13" si="4283">LRB13*LRC13</f>
        <v>4.5</v>
      </c>
      <c r="LRE13">
        <v>4</v>
      </c>
      <c r="LRF13">
        <f t="shared" ref="LRF13" si="4284">LRC13*(16/LRE13)/8</f>
        <v>1.5</v>
      </c>
      <c r="LRG13">
        <v>3</v>
      </c>
      <c r="LRH13">
        <f t="shared" ref="LRH13" si="4285">LRF13*LRG13</f>
        <v>4.5</v>
      </c>
      <c r="LRI13">
        <v>4</v>
      </c>
      <c r="LRJ13">
        <f t="shared" ref="LRJ13" si="4286">LRG13*(16/LRI13)/8</f>
        <v>1.5</v>
      </c>
      <c r="LRK13">
        <v>3</v>
      </c>
      <c r="LRL13">
        <f t="shared" ref="LRL13" si="4287">LRJ13*LRK13</f>
        <v>4.5</v>
      </c>
      <c r="LRM13">
        <v>4</v>
      </c>
      <c r="LRN13">
        <f t="shared" ref="LRN13" si="4288">LRK13*(16/LRM13)/8</f>
        <v>1.5</v>
      </c>
      <c r="LRO13">
        <v>3</v>
      </c>
      <c r="LRP13">
        <f t="shared" ref="LRP13" si="4289">LRN13*LRO13</f>
        <v>4.5</v>
      </c>
      <c r="LRQ13">
        <v>4</v>
      </c>
      <c r="LRR13">
        <f t="shared" ref="LRR13" si="4290">LRO13*(16/LRQ13)/8</f>
        <v>1.5</v>
      </c>
      <c r="LRS13">
        <v>3</v>
      </c>
      <c r="LRT13">
        <f t="shared" ref="LRT13" si="4291">LRR13*LRS13</f>
        <v>4.5</v>
      </c>
      <c r="LRU13">
        <v>4</v>
      </c>
      <c r="LRV13">
        <f t="shared" ref="LRV13" si="4292">LRS13*(16/LRU13)/8</f>
        <v>1.5</v>
      </c>
      <c r="LRW13">
        <v>3</v>
      </c>
      <c r="LRX13">
        <f t="shared" ref="LRX13" si="4293">LRV13*LRW13</f>
        <v>4.5</v>
      </c>
      <c r="LRY13">
        <v>4</v>
      </c>
      <c r="LRZ13">
        <f t="shared" ref="LRZ13" si="4294">LRW13*(16/LRY13)/8</f>
        <v>1.5</v>
      </c>
      <c r="LSA13">
        <v>3</v>
      </c>
      <c r="LSB13">
        <f t="shared" ref="LSB13" si="4295">LRZ13*LSA13</f>
        <v>4.5</v>
      </c>
      <c r="LSC13">
        <v>4</v>
      </c>
      <c r="LSD13">
        <f t="shared" ref="LSD13" si="4296">LSA13*(16/LSC13)/8</f>
        <v>1.5</v>
      </c>
      <c r="LSE13">
        <v>3</v>
      </c>
      <c r="LSF13">
        <f t="shared" ref="LSF13" si="4297">LSD13*LSE13</f>
        <v>4.5</v>
      </c>
      <c r="LSG13">
        <v>4</v>
      </c>
      <c r="LSH13">
        <f t="shared" ref="LSH13" si="4298">LSE13*(16/LSG13)/8</f>
        <v>1.5</v>
      </c>
      <c r="LSI13">
        <v>3</v>
      </c>
      <c r="LSJ13">
        <f t="shared" ref="LSJ13" si="4299">LSH13*LSI13</f>
        <v>4.5</v>
      </c>
      <c r="LSK13">
        <v>4</v>
      </c>
      <c r="LSL13">
        <f t="shared" ref="LSL13" si="4300">LSI13*(16/LSK13)/8</f>
        <v>1.5</v>
      </c>
      <c r="LSM13">
        <v>3</v>
      </c>
      <c r="LSN13">
        <f t="shared" ref="LSN13" si="4301">LSL13*LSM13</f>
        <v>4.5</v>
      </c>
      <c r="LSO13">
        <v>4</v>
      </c>
      <c r="LSP13">
        <f t="shared" ref="LSP13" si="4302">LSM13*(16/LSO13)/8</f>
        <v>1.5</v>
      </c>
      <c r="LSQ13">
        <v>3</v>
      </c>
      <c r="LSR13">
        <f t="shared" ref="LSR13" si="4303">LSP13*LSQ13</f>
        <v>4.5</v>
      </c>
      <c r="LSS13">
        <v>4</v>
      </c>
      <c r="LST13">
        <f t="shared" ref="LST13" si="4304">LSQ13*(16/LSS13)/8</f>
        <v>1.5</v>
      </c>
      <c r="LSU13">
        <v>3</v>
      </c>
      <c r="LSV13">
        <f t="shared" ref="LSV13" si="4305">LST13*LSU13</f>
        <v>4.5</v>
      </c>
      <c r="LSW13">
        <v>4</v>
      </c>
      <c r="LSX13">
        <f t="shared" ref="LSX13" si="4306">LSU13*(16/LSW13)/8</f>
        <v>1.5</v>
      </c>
      <c r="LSY13">
        <v>3</v>
      </c>
      <c r="LSZ13">
        <f t="shared" ref="LSZ13" si="4307">LSX13*LSY13</f>
        <v>4.5</v>
      </c>
      <c r="LTA13">
        <v>4</v>
      </c>
      <c r="LTB13">
        <f t="shared" ref="LTB13" si="4308">LSY13*(16/LTA13)/8</f>
        <v>1.5</v>
      </c>
      <c r="LTC13">
        <v>3</v>
      </c>
      <c r="LTD13">
        <f t="shared" ref="LTD13" si="4309">LTB13*LTC13</f>
        <v>4.5</v>
      </c>
      <c r="LTE13">
        <v>4</v>
      </c>
      <c r="LTF13">
        <f t="shared" ref="LTF13" si="4310">LTC13*(16/LTE13)/8</f>
        <v>1.5</v>
      </c>
      <c r="LTG13">
        <v>3</v>
      </c>
      <c r="LTH13">
        <f t="shared" ref="LTH13" si="4311">LTF13*LTG13</f>
        <v>4.5</v>
      </c>
      <c r="LTI13">
        <v>4</v>
      </c>
      <c r="LTJ13">
        <f t="shared" ref="LTJ13" si="4312">LTG13*(16/LTI13)/8</f>
        <v>1.5</v>
      </c>
      <c r="LTK13">
        <v>3</v>
      </c>
      <c r="LTL13">
        <f t="shared" ref="LTL13" si="4313">LTJ13*LTK13</f>
        <v>4.5</v>
      </c>
      <c r="LTM13">
        <v>4</v>
      </c>
      <c r="LTN13">
        <f t="shared" ref="LTN13" si="4314">LTK13*(16/LTM13)/8</f>
        <v>1.5</v>
      </c>
      <c r="LTO13">
        <v>3</v>
      </c>
      <c r="LTP13">
        <f t="shared" ref="LTP13" si="4315">LTN13*LTO13</f>
        <v>4.5</v>
      </c>
      <c r="LTQ13">
        <v>4</v>
      </c>
      <c r="LTR13">
        <f t="shared" ref="LTR13" si="4316">LTO13*(16/LTQ13)/8</f>
        <v>1.5</v>
      </c>
      <c r="LTS13">
        <v>3</v>
      </c>
      <c r="LTT13">
        <f t="shared" ref="LTT13" si="4317">LTR13*LTS13</f>
        <v>4.5</v>
      </c>
      <c r="LTU13">
        <v>4</v>
      </c>
      <c r="LTV13">
        <f t="shared" ref="LTV13" si="4318">LTS13*(16/LTU13)/8</f>
        <v>1.5</v>
      </c>
      <c r="LTW13">
        <v>3</v>
      </c>
      <c r="LTX13">
        <f t="shared" ref="LTX13" si="4319">LTV13*LTW13</f>
        <v>4.5</v>
      </c>
      <c r="LTY13">
        <v>4</v>
      </c>
      <c r="LTZ13">
        <f t="shared" ref="LTZ13" si="4320">LTW13*(16/LTY13)/8</f>
        <v>1.5</v>
      </c>
      <c r="LUA13">
        <v>3</v>
      </c>
      <c r="LUB13">
        <f t="shared" ref="LUB13" si="4321">LTZ13*LUA13</f>
        <v>4.5</v>
      </c>
      <c r="LUC13">
        <v>4</v>
      </c>
      <c r="LUD13">
        <f t="shared" ref="LUD13" si="4322">LUA13*(16/LUC13)/8</f>
        <v>1.5</v>
      </c>
      <c r="LUE13">
        <v>3</v>
      </c>
      <c r="LUF13">
        <f t="shared" ref="LUF13" si="4323">LUD13*LUE13</f>
        <v>4.5</v>
      </c>
      <c r="LUG13">
        <v>4</v>
      </c>
      <c r="LUH13">
        <f t="shared" ref="LUH13" si="4324">LUE13*(16/LUG13)/8</f>
        <v>1.5</v>
      </c>
      <c r="LUI13">
        <v>3</v>
      </c>
      <c r="LUJ13">
        <f t="shared" ref="LUJ13" si="4325">LUH13*LUI13</f>
        <v>4.5</v>
      </c>
      <c r="LUK13">
        <v>4</v>
      </c>
      <c r="LUL13">
        <f t="shared" ref="LUL13" si="4326">LUI13*(16/LUK13)/8</f>
        <v>1.5</v>
      </c>
      <c r="LUM13">
        <v>3</v>
      </c>
      <c r="LUN13">
        <f t="shared" ref="LUN13" si="4327">LUL13*LUM13</f>
        <v>4.5</v>
      </c>
      <c r="LUO13">
        <v>4</v>
      </c>
      <c r="LUP13">
        <f t="shared" ref="LUP13" si="4328">LUM13*(16/LUO13)/8</f>
        <v>1.5</v>
      </c>
      <c r="LUQ13">
        <v>3</v>
      </c>
      <c r="LUR13">
        <f t="shared" ref="LUR13" si="4329">LUP13*LUQ13</f>
        <v>4.5</v>
      </c>
      <c r="LUS13">
        <v>4</v>
      </c>
      <c r="LUT13">
        <f t="shared" ref="LUT13" si="4330">LUQ13*(16/LUS13)/8</f>
        <v>1.5</v>
      </c>
      <c r="LUU13">
        <v>3</v>
      </c>
      <c r="LUV13">
        <f t="shared" ref="LUV13" si="4331">LUT13*LUU13</f>
        <v>4.5</v>
      </c>
      <c r="LUW13">
        <v>4</v>
      </c>
      <c r="LUX13">
        <f t="shared" ref="LUX13" si="4332">LUU13*(16/LUW13)/8</f>
        <v>1.5</v>
      </c>
      <c r="LUY13">
        <v>3</v>
      </c>
      <c r="LUZ13">
        <f t="shared" ref="LUZ13" si="4333">LUX13*LUY13</f>
        <v>4.5</v>
      </c>
      <c r="LVA13">
        <v>4</v>
      </c>
      <c r="LVB13">
        <f t="shared" ref="LVB13" si="4334">LUY13*(16/LVA13)/8</f>
        <v>1.5</v>
      </c>
      <c r="LVC13">
        <v>3</v>
      </c>
      <c r="LVD13">
        <f t="shared" ref="LVD13" si="4335">LVB13*LVC13</f>
        <v>4.5</v>
      </c>
      <c r="LVE13">
        <v>4</v>
      </c>
      <c r="LVF13">
        <f t="shared" ref="LVF13" si="4336">LVC13*(16/LVE13)/8</f>
        <v>1.5</v>
      </c>
      <c r="LVG13">
        <v>3</v>
      </c>
      <c r="LVH13">
        <f t="shared" ref="LVH13" si="4337">LVF13*LVG13</f>
        <v>4.5</v>
      </c>
      <c r="LVI13">
        <v>4</v>
      </c>
      <c r="LVJ13">
        <f t="shared" ref="LVJ13" si="4338">LVG13*(16/LVI13)/8</f>
        <v>1.5</v>
      </c>
      <c r="LVK13">
        <v>3</v>
      </c>
      <c r="LVL13">
        <f t="shared" ref="LVL13" si="4339">LVJ13*LVK13</f>
        <v>4.5</v>
      </c>
      <c r="LVM13">
        <v>4</v>
      </c>
      <c r="LVN13">
        <f t="shared" ref="LVN13" si="4340">LVK13*(16/LVM13)/8</f>
        <v>1.5</v>
      </c>
      <c r="LVO13">
        <v>3</v>
      </c>
      <c r="LVP13">
        <f t="shared" ref="LVP13" si="4341">LVN13*LVO13</f>
        <v>4.5</v>
      </c>
      <c r="LVQ13">
        <v>4</v>
      </c>
      <c r="LVR13">
        <f t="shared" ref="LVR13" si="4342">LVO13*(16/LVQ13)/8</f>
        <v>1.5</v>
      </c>
      <c r="LVS13">
        <v>3</v>
      </c>
      <c r="LVT13">
        <f t="shared" ref="LVT13" si="4343">LVR13*LVS13</f>
        <v>4.5</v>
      </c>
      <c r="LVU13">
        <v>4</v>
      </c>
      <c r="LVV13">
        <f t="shared" ref="LVV13" si="4344">LVS13*(16/LVU13)/8</f>
        <v>1.5</v>
      </c>
      <c r="LVW13">
        <v>3</v>
      </c>
      <c r="LVX13">
        <f t="shared" ref="LVX13" si="4345">LVV13*LVW13</f>
        <v>4.5</v>
      </c>
      <c r="LVY13">
        <v>4</v>
      </c>
      <c r="LVZ13">
        <f t="shared" ref="LVZ13" si="4346">LVW13*(16/LVY13)/8</f>
        <v>1.5</v>
      </c>
      <c r="LWA13">
        <v>3</v>
      </c>
      <c r="LWB13">
        <f t="shared" ref="LWB13" si="4347">LVZ13*LWA13</f>
        <v>4.5</v>
      </c>
      <c r="LWC13">
        <v>4</v>
      </c>
      <c r="LWD13">
        <f t="shared" ref="LWD13" si="4348">LWA13*(16/LWC13)/8</f>
        <v>1.5</v>
      </c>
      <c r="LWE13">
        <v>3</v>
      </c>
      <c r="LWF13">
        <f t="shared" ref="LWF13" si="4349">LWD13*LWE13</f>
        <v>4.5</v>
      </c>
      <c r="LWG13">
        <v>4</v>
      </c>
      <c r="LWH13">
        <f t="shared" ref="LWH13" si="4350">LWE13*(16/LWG13)/8</f>
        <v>1.5</v>
      </c>
      <c r="LWI13">
        <v>3</v>
      </c>
      <c r="LWJ13">
        <f t="shared" ref="LWJ13" si="4351">LWH13*LWI13</f>
        <v>4.5</v>
      </c>
      <c r="LWK13">
        <v>4</v>
      </c>
      <c r="LWL13">
        <f t="shared" ref="LWL13" si="4352">LWI13*(16/LWK13)/8</f>
        <v>1.5</v>
      </c>
      <c r="LWM13">
        <v>3</v>
      </c>
      <c r="LWN13">
        <f t="shared" ref="LWN13" si="4353">LWL13*LWM13</f>
        <v>4.5</v>
      </c>
      <c r="LWO13">
        <v>4</v>
      </c>
      <c r="LWP13">
        <f t="shared" ref="LWP13" si="4354">LWM13*(16/LWO13)/8</f>
        <v>1.5</v>
      </c>
      <c r="LWQ13">
        <v>3</v>
      </c>
      <c r="LWR13">
        <f t="shared" ref="LWR13" si="4355">LWP13*LWQ13</f>
        <v>4.5</v>
      </c>
      <c r="LWS13">
        <v>4</v>
      </c>
      <c r="LWT13">
        <f t="shared" ref="LWT13" si="4356">LWQ13*(16/LWS13)/8</f>
        <v>1.5</v>
      </c>
      <c r="LWU13">
        <v>3</v>
      </c>
      <c r="LWV13">
        <f t="shared" ref="LWV13" si="4357">LWT13*LWU13</f>
        <v>4.5</v>
      </c>
      <c r="LWW13">
        <v>4</v>
      </c>
      <c r="LWX13">
        <f t="shared" ref="LWX13" si="4358">LWU13*(16/LWW13)/8</f>
        <v>1.5</v>
      </c>
      <c r="LWY13">
        <v>3</v>
      </c>
      <c r="LWZ13">
        <f t="shared" ref="LWZ13" si="4359">LWX13*LWY13</f>
        <v>4.5</v>
      </c>
      <c r="LXA13">
        <v>4</v>
      </c>
      <c r="LXB13">
        <f t="shared" ref="LXB13" si="4360">LWY13*(16/LXA13)/8</f>
        <v>1.5</v>
      </c>
      <c r="LXC13">
        <v>3</v>
      </c>
      <c r="LXD13">
        <f t="shared" ref="LXD13" si="4361">LXB13*LXC13</f>
        <v>4.5</v>
      </c>
      <c r="LXE13">
        <v>4</v>
      </c>
      <c r="LXF13">
        <f t="shared" ref="LXF13" si="4362">LXC13*(16/LXE13)/8</f>
        <v>1.5</v>
      </c>
      <c r="LXG13">
        <v>3</v>
      </c>
      <c r="LXH13">
        <f t="shared" ref="LXH13" si="4363">LXF13*LXG13</f>
        <v>4.5</v>
      </c>
      <c r="LXI13">
        <v>4</v>
      </c>
      <c r="LXJ13">
        <f t="shared" ref="LXJ13" si="4364">LXG13*(16/LXI13)/8</f>
        <v>1.5</v>
      </c>
      <c r="LXK13">
        <v>3</v>
      </c>
      <c r="LXL13">
        <f t="shared" ref="LXL13" si="4365">LXJ13*LXK13</f>
        <v>4.5</v>
      </c>
      <c r="LXM13">
        <v>4</v>
      </c>
      <c r="LXN13">
        <f t="shared" ref="LXN13" si="4366">LXK13*(16/LXM13)/8</f>
        <v>1.5</v>
      </c>
      <c r="LXO13">
        <v>3</v>
      </c>
      <c r="LXP13">
        <f t="shared" ref="LXP13" si="4367">LXN13*LXO13</f>
        <v>4.5</v>
      </c>
      <c r="LXQ13">
        <v>4</v>
      </c>
      <c r="LXR13">
        <f t="shared" ref="LXR13" si="4368">LXO13*(16/LXQ13)/8</f>
        <v>1.5</v>
      </c>
      <c r="LXS13">
        <v>3</v>
      </c>
      <c r="LXT13">
        <f t="shared" ref="LXT13" si="4369">LXR13*LXS13</f>
        <v>4.5</v>
      </c>
      <c r="LXU13">
        <v>4</v>
      </c>
      <c r="LXV13">
        <f t="shared" ref="LXV13" si="4370">LXS13*(16/LXU13)/8</f>
        <v>1.5</v>
      </c>
      <c r="LXW13">
        <v>3</v>
      </c>
      <c r="LXX13">
        <f t="shared" ref="LXX13" si="4371">LXV13*LXW13</f>
        <v>4.5</v>
      </c>
      <c r="LXY13">
        <v>4</v>
      </c>
      <c r="LXZ13">
        <f t="shared" ref="LXZ13" si="4372">LXW13*(16/LXY13)/8</f>
        <v>1.5</v>
      </c>
      <c r="LYA13">
        <v>3</v>
      </c>
      <c r="LYB13">
        <f t="shared" ref="LYB13" si="4373">LXZ13*LYA13</f>
        <v>4.5</v>
      </c>
      <c r="LYC13">
        <v>4</v>
      </c>
      <c r="LYD13">
        <f t="shared" ref="LYD13" si="4374">LYA13*(16/LYC13)/8</f>
        <v>1.5</v>
      </c>
      <c r="LYE13">
        <v>3</v>
      </c>
      <c r="LYF13">
        <f t="shared" ref="LYF13" si="4375">LYD13*LYE13</f>
        <v>4.5</v>
      </c>
      <c r="LYG13">
        <v>4</v>
      </c>
      <c r="LYH13">
        <f t="shared" ref="LYH13" si="4376">LYE13*(16/LYG13)/8</f>
        <v>1.5</v>
      </c>
      <c r="LYI13">
        <v>3</v>
      </c>
      <c r="LYJ13">
        <f t="shared" ref="LYJ13" si="4377">LYH13*LYI13</f>
        <v>4.5</v>
      </c>
      <c r="LYK13">
        <v>4</v>
      </c>
      <c r="LYL13">
        <f t="shared" ref="LYL13" si="4378">LYI13*(16/LYK13)/8</f>
        <v>1.5</v>
      </c>
      <c r="LYM13">
        <v>3</v>
      </c>
      <c r="LYN13">
        <f t="shared" ref="LYN13" si="4379">LYL13*LYM13</f>
        <v>4.5</v>
      </c>
      <c r="LYO13">
        <v>4</v>
      </c>
      <c r="LYP13">
        <f t="shared" ref="LYP13" si="4380">LYM13*(16/LYO13)/8</f>
        <v>1.5</v>
      </c>
      <c r="LYQ13">
        <v>3</v>
      </c>
      <c r="LYR13">
        <f t="shared" ref="LYR13" si="4381">LYP13*LYQ13</f>
        <v>4.5</v>
      </c>
      <c r="LYS13">
        <v>4</v>
      </c>
      <c r="LYT13">
        <f t="shared" ref="LYT13" si="4382">LYQ13*(16/LYS13)/8</f>
        <v>1.5</v>
      </c>
      <c r="LYU13">
        <v>3</v>
      </c>
      <c r="LYV13">
        <f t="shared" ref="LYV13" si="4383">LYT13*LYU13</f>
        <v>4.5</v>
      </c>
      <c r="LYW13">
        <v>4</v>
      </c>
      <c r="LYX13">
        <f t="shared" ref="LYX13" si="4384">LYU13*(16/LYW13)/8</f>
        <v>1.5</v>
      </c>
      <c r="LYY13">
        <v>3</v>
      </c>
      <c r="LYZ13">
        <f t="shared" ref="LYZ13" si="4385">LYX13*LYY13</f>
        <v>4.5</v>
      </c>
      <c r="LZA13">
        <v>4</v>
      </c>
      <c r="LZB13">
        <f t="shared" ref="LZB13" si="4386">LYY13*(16/LZA13)/8</f>
        <v>1.5</v>
      </c>
      <c r="LZC13">
        <v>3</v>
      </c>
      <c r="LZD13">
        <f t="shared" ref="LZD13" si="4387">LZB13*LZC13</f>
        <v>4.5</v>
      </c>
      <c r="LZE13">
        <v>4</v>
      </c>
      <c r="LZF13">
        <f t="shared" ref="LZF13" si="4388">LZC13*(16/LZE13)/8</f>
        <v>1.5</v>
      </c>
      <c r="LZG13">
        <v>3</v>
      </c>
      <c r="LZH13">
        <f t="shared" ref="LZH13" si="4389">LZF13*LZG13</f>
        <v>4.5</v>
      </c>
      <c r="LZI13">
        <v>4</v>
      </c>
      <c r="LZJ13">
        <f t="shared" ref="LZJ13" si="4390">LZG13*(16/LZI13)/8</f>
        <v>1.5</v>
      </c>
      <c r="LZK13">
        <v>3</v>
      </c>
      <c r="LZL13">
        <f t="shared" ref="LZL13" si="4391">LZJ13*LZK13</f>
        <v>4.5</v>
      </c>
      <c r="LZM13">
        <v>4</v>
      </c>
      <c r="LZN13">
        <f t="shared" ref="LZN13" si="4392">LZK13*(16/LZM13)/8</f>
        <v>1.5</v>
      </c>
      <c r="LZO13">
        <v>3</v>
      </c>
      <c r="LZP13">
        <f t="shared" ref="LZP13" si="4393">LZN13*LZO13</f>
        <v>4.5</v>
      </c>
      <c r="LZQ13">
        <v>4</v>
      </c>
      <c r="LZR13">
        <f t="shared" ref="LZR13" si="4394">LZO13*(16/LZQ13)/8</f>
        <v>1.5</v>
      </c>
      <c r="LZS13">
        <v>3</v>
      </c>
      <c r="LZT13">
        <f t="shared" ref="LZT13" si="4395">LZR13*LZS13</f>
        <v>4.5</v>
      </c>
      <c r="LZU13">
        <v>4</v>
      </c>
      <c r="LZV13">
        <f t="shared" ref="LZV13" si="4396">LZS13*(16/LZU13)/8</f>
        <v>1.5</v>
      </c>
      <c r="LZW13">
        <v>3</v>
      </c>
      <c r="LZX13">
        <f t="shared" ref="LZX13" si="4397">LZV13*LZW13</f>
        <v>4.5</v>
      </c>
      <c r="LZY13">
        <v>4</v>
      </c>
      <c r="LZZ13">
        <f t="shared" ref="LZZ13" si="4398">LZW13*(16/LZY13)/8</f>
        <v>1.5</v>
      </c>
      <c r="MAA13">
        <v>3</v>
      </c>
      <c r="MAB13">
        <f t="shared" ref="MAB13" si="4399">LZZ13*MAA13</f>
        <v>4.5</v>
      </c>
      <c r="MAC13">
        <v>4</v>
      </c>
      <c r="MAD13">
        <f t="shared" ref="MAD13" si="4400">MAA13*(16/MAC13)/8</f>
        <v>1.5</v>
      </c>
      <c r="MAE13">
        <v>3</v>
      </c>
      <c r="MAF13">
        <f t="shared" ref="MAF13" si="4401">MAD13*MAE13</f>
        <v>4.5</v>
      </c>
      <c r="MAG13">
        <v>4</v>
      </c>
      <c r="MAH13">
        <f t="shared" ref="MAH13" si="4402">MAE13*(16/MAG13)/8</f>
        <v>1.5</v>
      </c>
      <c r="MAI13">
        <v>3</v>
      </c>
      <c r="MAJ13">
        <f t="shared" ref="MAJ13" si="4403">MAH13*MAI13</f>
        <v>4.5</v>
      </c>
      <c r="MAK13">
        <v>4</v>
      </c>
      <c r="MAL13">
        <f t="shared" ref="MAL13" si="4404">MAI13*(16/MAK13)/8</f>
        <v>1.5</v>
      </c>
      <c r="MAM13">
        <v>3</v>
      </c>
      <c r="MAN13">
        <f t="shared" ref="MAN13" si="4405">MAL13*MAM13</f>
        <v>4.5</v>
      </c>
      <c r="MAO13">
        <v>4</v>
      </c>
      <c r="MAP13">
        <f t="shared" ref="MAP13" si="4406">MAM13*(16/MAO13)/8</f>
        <v>1.5</v>
      </c>
      <c r="MAQ13">
        <v>3</v>
      </c>
      <c r="MAR13">
        <f t="shared" ref="MAR13" si="4407">MAP13*MAQ13</f>
        <v>4.5</v>
      </c>
      <c r="MAS13">
        <v>4</v>
      </c>
      <c r="MAT13">
        <f t="shared" ref="MAT13" si="4408">MAQ13*(16/MAS13)/8</f>
        <v>1.5</v>
      </c>
      <c r="MAU13">
        <v>3</v>
      </c>
      <c r="MAV13">
        <f t="shared" ref="MAV13" si="4409">MAT13*MAU13</f>
        <v>4.5</v>
      </c>
      <c r="MAW13">
        <v>4</v>
      </c>
      <c r="MAX13">
        <f t="shared" ref="MAX13" si="4410">MAU13*(16/MAW13)/8</f>
        <v>1.5</v>
      </c>
      <c r="MAY13">
        <v>3</v>
      </c>
      <c r="MAZ13">
        <f t="shared" ref="MAZ13" si="4411">MAX13*MAY13</f>
        <v>4.5</v>
      </c>
      <c r="MBA13">
        <v>4</v>
      </c>
      <c r="MBB13">
        <f t="shared" ref="MBB13" si="4412">MAY13*(16/MBA13)/8</f>
        <v>1.5</v>
      </c>
      <c r="MBC13">
        <v>3</v>
      </c>
      <c r="MBD13">
        <f t="shared" ref="MBD13" si="4413">MBB13*MBC13</f>
        <v>4.5</v>
      </c>
      <c r="MBE13">
        <v>4</v>
      </c>
      <c r="MBF13">
        <f t="shared" ref="MBF13" si="4414">MBC13*(16/MBE13)/8</f>
        <v>1.5</v>
      </c>
      <c r="MBG13">
        <v>3</v>
      </c>
      <c r="MBH13">
        <f t="shared" ref="MBH13" si="4415">MBF13*MBG13</f>
        <v>4.5</v>
      </c>
      <c r="MBI13">
        <v>4</v>
      </c>
      <c r="MBJ13">
        <f t="shared" ref="MBJ13" si="4416">MBG13*(16/MBI13)/8</f>
        <v>1.5</v>
      </c>
      <c r="MBK13">
        <v>3</v>
      </c>
      <c r="MBL13">
        <f t="shared" ref="MBL13" si="4417">MBJ13*MBK13</f>
        <v>4.5</v>
      </c>
      <c r="MBM13">
        <v>4</v>
      </c>
      <c r="MBN13">
        <f t="shared" ref="MBN13" si="4418">MBK13*(16/MBM13)/8</f>
        <v>1.5</v>
      </c>
      <c r="MBO13">
        <v>3</v>
      </c>
      <c r="MBP13">
        <f t="shared" ref="MBP13" si="4419">MBN13*MBO13</f>
        <v>4.5</v>
      </c>
      <c r="MBQ13">
        <v>4</v>
      </c>
      <c r="MBR13">
        <f t="shared" ref="MBR13" si="4420">MBO13*(16/MBQ13)/8</f>
        <v>1.5</v>
      </c>
      <c r="MBS13">
        <v>3</v>
      </c>
      <c r="MBT13">
        <f t="shared" ref="MBT13" si="4421">MBR13*MBS13</f>
        <v>4.5</v>
      </c>
      <c r="MBU13">
        <v>4</v>
      </c>
      <c r="MBV13">
        <f t="shared" ref="MBV13" si="4422">MBS13*(16/MBU13)/8</f>
        <v>1.5</v>
      </c>
      <c r="MBW13">
        <v>3</v>
      </c>
      <c r="MBX13">
        <f t="shared" ref="MBX13" si="4423">MBV13*MBW13</f>
        <v>4.5</v>
      </c>
      <c r="MBY13">
        <v>4</v>
      </c>
      <c r="MBZ13">
        <f t="shared" ref="MBZ13" si="4424">MBW13*(16/MBY13)/8</f>
        <v>1.5</v>
      </c>
      <c r="MCA13">
        <v>3</v>
      </c>
      <c r="MCB13">
        <f t="shared" ref="MCB13" si="4425">MBZ13*MCA13</f>
        <v>4.5</v>
      </c>
      <c r="MCC13">
        <v>4</v>
      </c>
      <c r="MCD13">
        <f t="shared" ref="MCD13" si="4426">MCA13*(16/MCC13)/8</f>
        <v>1.5</v>
      </c>
      <c r="MCE13">
        <v>3</v>
      </c>
      <c r="MCF13">
        <f t="shared" ref="MCF13" si="4427">MCD13*MCE13</f>
        <v>4.5</v>
      </c>
      <c r="MCG13">
        <v>4</v>
      </c>
      <c r="MCH13">
        <f t="shared" ref="MCH13" si="4428">MCE13*(16/MCG13)/8</f>
        <v>1.5</v>
      </c>
      <c r="MCI13">
        <v>3</v>
      </c>
      <c r="MCJ13">
        <f t="shared" ref="MCJ13" si="4429">MCH13*MCI13</f>
        <v>4.5</v>
      </c>
      <c r="MCK13">
        <v>4</v>
      </c>
      <c r="MCL13">
        <f t="shared" ref="MCL13" si="4430">MCI13*(16/MCK13)/8</f>
        <v>1.5</v>
      </c>
      <c r="MCM13">
        <v>3</v>
      </c>
      <c r="MCN13">
        <f t="shared" ref="MCN13" si="4431">MCL13*MCM13</f>
        <v>4.5</v>
      </c>
      <c r="MCO13">
        <v>4</v>
      </c>
      <c r="MCP13">
        <f t="shared" ref="MCP13" si="4432">MCM13*(16/MCO13)/8</f>
        <v>1.5</v>
      </c>
      <c r="MCQ13">
        <v>3</v>
      </c>
      <c r="MCR13">
        <f t="shared" ref="MCR13" si="4433">MCP13*MCQ13</f>
        <v>4.5</v>
      </c>
      <c r="MCS13">
        <v>4</v>
      </c>
      <c r="MCT13">
        <f t="shared" ref="MCT13" si="4434">MCQ13*(16/MCS13)/8</f>
        <v>1.5</v>
      </c>
      <c r="MCU13">
        <v>3</v>
      </c>
      <c r="MCV13">
        <f t="shared" ref="MCV13" si="4435">MCT13*MCU13</f>
        <v>4.5</v>
      </c>
      <c r="MCW13">
        <v>4</v>
      </c>
      <c r="MCX13">
        <f t="shared" ref="MCX13" si="4436">MCU13*(16/MCW13)/8</f>
        <v>1.5</v>
      </c>
      <c r="MCY13">
        <v>3</v>
      </c>
      <c r="MCZ13">
        <f t="shared" ref="MCZ13" si="4437">MCX13*MCY13</f>
        <v>4.5</v>
      </c>
      <c r="MDA13">
        <v>4</v>
      </c>
      <c r="MDB13">
        <f t="shared" ref="MDB13" si="4438">MCY13*(16/MDA13)/8</f>
        <v>1.5</v>
      </c>
      <c r="MDC13">
        <v>3</v>
      </c>
      <c r="MDD13">
        <f t="shared" ref="MDD13" si="4439">MDB13*MDC13</f>
        <v>4.5</v>
      </c>
      <c r="MDE13">
        <v>4</v>
      </c>
      <c r="MDF13">
        <f t="shared" ref="MDF13" si="4440">MDC13*(16/MDE13)/8</f>
        <v>1.5</v>
      </c>
      <c r="MDG13">
        <v>3</v>
      </c>
      <c r="MDH13">
        <f t="shared" ref="MDH13" si="4441">MDF13*MDG13</f>
        <v>4.5</v>
      </c>
      <c r="MDI13">
        <v>4</v>
      </c>
      <c r="MDJ13">
        <f t="shared" ref="MDJ13" si="4442">MDG13*(16/MDI13)/8</f>
        <v>1.5</v>
      </c>
      <c r="MDK13">
        <v>3</v>
      </c>
      <c r="MDL13">
        <f t="shared" ref="MDL13" si="4443">MDJ13*MDK13</f>
        <v>4.5</v>
      </c>
      <c r="MDM13">
        <v>4</v>
      </c>
      <c r="MDN13">
        <f t="shared" ref="MDN13" si="4444">MDK13*(16/MDM13)/8</f>
        <v>1.5</v>
      </c>
      <c r="MDO13">
        <v>3</v>
      </c>
      <c r="MDP13">
        <f t="shared" ref="MDP13" si="4445">MDN13*MDO13</f>
        <v>4.5</v>
      </c>
      <c r="MDQ13">
        <v>4</v>
      </c>
      <c r="MDR13">
        <f t="shared" ref="MDR13" si="4446">MDO13*(16/MDQ13)/8</f>
        <v>1.5</v>
      </c>
      <c r="MDS13">
        <v>3</v>
      </c>
      <c r="MDT13">
        <f t="shared" ref="MDT13" si="4447">MDR13*MDS13</f>
        <v>4.5</v>
      </c>
      <c r="MDU13">
        <v>4</v>
      </c>
      <c r="MDV13">
        <f t="shared" ref="MDV13" si="4448">MDS13*(16/MDU13)/8</f>
        <v>1.5</v>
      </c>
      <c r="MDW13">
        <v>3</v>
      </c>
      <c r="MDX13">
        <f t="shared" ref="MDX13" si="4449">MDV13*MDW13</f>
        <v>4.5</v>
      </c>
      <c r="MDY13">
        <v>4</v>
      </c>
      <c r="MDZ13">
        <f t="shared" ref="MDZ13" si="4450">MDW13*(16/MDY13)/8</f>
        <v>1.5</v>
      </c>
      <c r="MEA13">
        <v>3</v>
      </c>
      <c r="MEB13">
        <f t="shared" ref="MEB13" si="4451">MDZ13*MEA13</f>
        <v>4.5</v>
      </c>
      <c r="MEC13">
        <v>4</v>
      </c>
      <c r="MED13">
        <f t="shared" ref="MED13" si="4452">MEA13*(16/MEC13)/8</f>
        <v>1.5</v>
      </c>
      <c r="MEE13">
        <v>3</v>
      </c>
      <c r="MEF13">
        <f t="shared" ref="MEF13" si="4453">MED13*MEE13</f>
        <v>4.5</v>
      </c>
      <c r="MEG13">
        <v>4</v>
      </c>
      <c r="MEH13">
        <f t="shared" ref="MEH13" si="4454">MEE13*(16/MEG13)/8</f>
        <v>1.5</v>
      </c>
      <c r="MEI13">
        <v>3</v>
      </c>
      <c r="MEJ13">
        <f t="shared" ref="MEJ13" si="4455">MEH13*MEI13</f>
        <v>4.5</v>
      </c>
      <c r="MEK13">
        <v>4</v>
      </c>
      <c r="MEL13">
        <f t="shared" ref="MEL13" si="4456">MEI13*(16/MEK13)/8</f>
        <v>1.5</v>
      </c>
      <c r="MEM13">
        <v>3</v>
      </c>
      <c r="MEN13">
        <f t="shared" ref="MEN13" si="4457">MEL13*MEM13</f>
        <v>4.5</v>
      </c>
      <c r="MEO13">
        <v>4</v>
      </c>
      <c r="MEP13">
        <f t="shared" ref="MEP13" si="4458">MEM13*(16/MEO13)/8</f>
        <v>1.5</v>
      </c>
      <c r="MEQ13">
        <v>3</v>
      </c>
      <c r="MER13">
        <f t="shared" ref="MER13" si="4459">MEP13*MEQ13</f>
        <v>4.5</v>
      </c>
      <c r="MES13">
        <v>4</v>
      </c>
      <c r="MET13">
        <f t="shared" ref="MET13" si="4460">MEQ13*(16/MES13)/8</f>
        <v>1.5</v>
      </c>
      <c r="MEU13">
        <v>3</v>
      </c>
      <c r="MEV13">
        <f t="shared" ref="MEV13" si="4461">MET13*MEU13</f>
        <v>4.5</v>
      </c>
      <c r="MEW13">
        <v>4</v>
      </c>
      <c r="MEX13">
        <f t="shared" ref="MEX13" si="4462">MEU13*(16/MEW13)/8</f>
        <v>1.5</v>
      </c>
      <c r="MEY13">
        <v>3</v>
      </c>
      <c r="MEZ13">
        <f t="shared" ref="MEZ13" si="4463">MEX13*MEY13</f>
        <v>4.5</v>
      </c>
      <c r="MFA13">
        <v>4</v>
      </c>
      <c r="MFB13">
        <f t="shared" ref="MFB13" si="4464">MEY13*(16/MFA13)/8</f>
        <v>1.5</v>
      </c>
      <c r="MFC13">
        <v>3</v>
      </c>
      <c r="MFD13">
        <f t="shared" ref="MFD13" si="4465">MFB13*MFC13</f>
        <v>4.5</v>
      </c>
      <c r="MFE13">
        <v>4</v>
      </c>
      <c r="MFF13">
        <f t="shared" ref="MFF13" si="4466">MFC13*(16/MFE13)/8</f>
        <v>1.5</v>
      </c>
      <c r="MFG13">
        <v>3</v>
      </c>
      <c r="MFH13">
        <f t="shared" ref="MFH13" si="4467">MFF13*MFG13</f>
        <v>4.5</v>
      </c>
      <c r="MFI13">
        <v>4</v>
      </c>
      <c r="MFJ13">
        <f t="shared" ref="MFJ13" si="4468">MFG13*(16/MFI13)/8</f>
        <v>1.5</v>
      </c>
      <c r="MFK13">
        <v>3</v>
      </c>
      <c r="MFL13">
        <f t="shared" ref="MFL13" si="4469">MFJ13*MFK13</f>
        <v>4.5</v>
      </c>
      <c r="MFM13">
        <v>4</v>
      </c>
      <c r="MFN13">
        <f t="shared" ref="MFN13" si="4470">MFK13*(16/MFM13)/8</f>
        <v>1.5</v>
      </c>
      <c r="MFO13">
        <v>3</v>
      </c>
      <c r="MFP13">
        <f t="shared" ref="MFP13" si="4471">MFN13*MFO13</f>
        <v>4.5</v>
      </c>
      <c r="MFQ13">
        <v>4</v>
      </c>
      <c r="MFR13">
        <f t="shared" ref="MFR13" si="4472">MFO13*(16/MFQ13)/8</f>
        <v>1.5</v>
      </c>
      <c r="MFS13">
        <v>3</v>
      </c>
      <c r="MFT13">
        <f t="shared" ref="MFT13" si="4473">MFR13*MFS13</f>
        <v>4.5</v>
      </c>
      <c r="MFU13">
        <v>4</v>
      </c>
      <c r="MFV13">
        <f t="shared" ref="MFV13" si="4474">MFS13*(16/MFU13)/8</f>
        <v>1.5</v>
      </c>
      <c r="MFW13">
        <v>3</v>
      </c>
      <c r="MFX13">
        <f t="shared" ref="MFX13" si="4475">MFV13*MFW13</f>
        <v>4.5</v>
      </c>
      <c r="MFY13">
        <v>4</v>
      </c>
      <c r="MFZ13">
        <f t="shared" ref="MFZ13" si="4476">MFW13*(16/MFY13)/8</f>
        <v>1.5</v>
      </c>
      <c r="MGA13">
        <v>3</v>
      </c>
      <c r="MGB13">
        <f t="shared" ref="MGB13" si="4477">MFZ13*MGA13</f>
        <v>4.5</v>
      </c>
      <c r="MGC13">
        <v>4</v>
      </c>
      <c r="MGD13">
        <f t="shared" ref="MGD13" si="4478">MGA13*(16/MGC13)/8</f>
        <v>1.5</v>
      </c>
      <c r="MGE13">
        <v>3</v>
      </c>
      <c r="MGF13">
        <f t="shared" ref="MGF13" si="4479">MGD13*MGE13</f>
        <v>4.5</v>
      </c>
      <c r="MGG13">
        <v>4</v>
      </c>
      <c r="MGH13">
        <f t="shared" ref="MGH13" si="4480">MGE13*(16/MGG13)/8</f>
        <v>1.5</v>
      </c>
      <c r="MGI13">
        <v>3</v>
      </c>
      <c r="MGJ13">
        <f t="shared" ref="MGJ13" si="4481">MGH13*MGI13</f>
        <v>4.5</v>
      </c>
      <c r="MGK13">
        <v>4</v>
      </c>
      <c r="MGL13">
        <f t="shared" ref="MGL13" si="4482">MGI13*(16/MGK13)/8</f>
        <v>1.5</v>
      </c>
      <c r="MGM13">
        <v>3</v>
      </c>
      <c r="MGN13">
        <f t="shared" ref="MGN13" si="4483">MGL13*MGM13</f>
        <v>4.5</v>
      </c>
      <c r="MGO13">
        <v>4</v>
      </c>
      <c r="MGP13">
        <f t="shared" ref="MGP13" si="4484">MGM13*(16/MGO13)/8</f>
        <v>1.5</v>
      </c>
      <c r="MGQ13">
        <v>3</v>
      </c>
      <c r="MGR13">
        <f t="shared" ref="MGR13" si="4485">MGP13*MGQ13</f>
        <v>4.5</v>
      </c>
      <c r="MGS13">
        <v>4</v>
      </c>
      <c r="MGT13">
        <f t="shared" ref="MGT13" si="4486">MGQ13*(16/MGS13)/8</f>
        <v>1.5</v>
      </c>
      <c r="MGU13">
        <v>3</v>
      </c>
      <c r="MGV13">
        <f t="shared" ref="MGV13" si="4487">MGT13*MGU13</f>
        <v>4.5</v>
      </c>
      <c r="MGW13">
        <v>4</v>
      </c>
      <c r="MGX13">
        <f t="shared" ref="MGX13" si="4488">MGU13*(16/MGW13)/8</f>
        <v>1.5</v>
      </c>
      <c r="MGY13">
        <v>3</v>
      </c>
      <c r="MGZ13">
        <f t="shared" ref="MGZ13" si="4489">MGX13*MGY13</f>
        <v>4.5</v>
      </c>
      <c r="MHA13">
        <v>4</v>
      </c>
      <c r="MHB13">
        <f t="shared" ref="MHB13" si="4490">MGY13*(16/MHA13)/8</f>
        <v>1.5</v>
      </c>
      <c r="MHC13">
        <v>3</v>
      </c>
      <c r="MHD13">
        <f t="shared" ref="MHD13" si="4491">MHB13*MHC13</f>
        <v>4.5</v>
      </c>
      <c r="MHE13">
        <v>4</v>
      </c>
      <c r="MHF13">
        <f t="shared" ref="MHF13" si="4492">MHC13*(16/MHE13)/8</f>
        <v>1.5</v>
      </c>
      <c r="MHG13">
        <v>3</v>
      </c>
      <c r="MHH13">
        <f t="shared" ref="MHH13" si="4493">MHF13*MHG13</f>
        <v>4.5</v>
      </c>
      <c r="MHI13">
        <v>4</v>
      </c>
      <c r="MHJ13">
        <f t="shared" ref="MHJ13" si="4494">MHG13*(16/MHI13)/8</f>
        <v>1.5</v>
      </c>
      <c r="MHK13">
        <v>3</v>
      </c>
      <c r="MHL13">
        <f t="shared" ref="MHL13" si="4495">MHJ13*MHK13</f>
        <v>4.5</v>
      </c>
      <c r="MHM13">
        <v>4</v>
      </c>
      <c r="MHN13">
        <f t="shared" ref="MHN13" si="4496">MHK13*(16/MHM13)/8</f>
        <v>1.5</v>
      </c>
      <c r="MHO13">
        <v>3</v>
      </c>
      <c r="MHP13">
        <f t="shared" ref="MHP13" si="4497">MHN13*MHO13</f>
        <v>4.5</v>
      </c>
      <c r="MHQ13">
        <v>4</v>
      </c>
      <c r="MHR13">
        <f t="shared" ref="MHR13" si="4498">MHO13*(16/MHQ13)/8</f>
        <v>1.5</v>
      </c>
      <c r="MHS13">
        <v>3</v>
      </c>
      <c r="MHT13">
        <f t="shared" ref="MHT13" si="4499">MHR13*MHS13</f>
        <v>4.5</v>
      </c>
      <c r="MHU13">
        <v>4</v>
      </c>
      <c r="MHV13">
        <f t="shared" ref="MHV13" si="4500">MHS13*(16/MHU13)/8</f>
        <v>1.5</v>
      </c>
      <c r="MHW13">
        <v>3</v>
      </c>
      <c r="MHX13">
        <f t="shared" ref="MHX13" si="4501">MHV13*MHW13</f>
        <v>4.5</v>
      </c>
      <c r="MHY13">
        <v>4</v>
      </c>
      <c r="MHZ13">
        <f t="shared" ref="MHZ13" si="4502">MHW13*(16/MHY13)/8</f>
        <v>1.5</v>
      </c>
      <c r="MIA13">
        <v>3</v>
      </c>
      <c r="MIB13">
        <f t="shared" ref="MIB13" si="4503">MHZ13*MIA13</f>
        <v>4.5</v>
      </c>
      <c r="MIC13">
        <v>4</v>
      </c>
      <c r="MID13">
        <f t="shared" ref="MID13" si="4504">MIA13*(16/MIC13)/8</f>
        <v>1.5</v>
      </c>
      <c r="MIE13">
        <v>3</v>
      </c>
      <c r="MIF13">
        <f t="shared" ref="MIF13" si="4505">MID13*MIE13</f>
        <v>4.5</v>
      </c>
      <c r="MIG13">
        <v>4</v>
      </c>
      <c r="MIH13">
        <f t="shared" ref="MIH13" si="4506">MIE13*(16/MIG13)/8</f>
        <v>1.5</v>
      </c>
      <c r="MII13">
        <v>3</v>
      </c>
      <c r="MIJ13">
        <f t="shared" ref="MIJ13" si="4507">MIH13*MII13</f>
        <v>4.5</v>
      </c>
      <c r="MIK13">
        <v>4</v>
      </c>
      <c r="MIL13">
        <f t="shared" ref="MIL13" si="4508">MII13*(16/MIK13)/8</f>
        <v>1.5</v>
      </c>
      <c r="MIM13">
        <v>3</v>
      </c>
      <c r="MIN13">
        <f t="shared" ref="MIN13" si="4509">MIL13*MIM13</f>
        <v>4.5</v>
      </c>
      <c r="MIO13">
        <v>4</v>
      </c>
      <c r="MIP13">
        <f t="shared" ref="MIP13" si="4510">MIM13*(16/MIO13)/8</f>
        <v>1.5</v>
      </c>
      <c r="MIQ13">
        <v>3</v>
      </c>
      <c r="MIR13">
        <f t="shared" ref="MIR13" si="4511">MIP13*MIQ13</f>
        <v>4.5</v>
      </c>
      <c r="MIS13">
        <v>4</v>
      </c>
      <c r="MIT13">
        <f t="shared" ref="MIT13" si="4512">MIQ13*(16/MIS13)/8</f>
        <v>1.5</v>
      </c>
      <c r="MIU13">
        <v>3</v>
      </c>
      <c r="MIV13">
        <f t="shared" ref="MIV13" si="4513">MIT13*MIU13</f>
        <v>4.5</v>
      </c>
      <c r="MIW13">
        <v>4</v>
      </c>
      <c r="MIX13">
        <f t="shared" ref="MIX13" si="4514">MIU13*(16/MIW13)/8</f>
        <v>1.5</v>
      </c>
      <c r="MIY13">
        <v>3</v>
      </c>
      <c r="MIZ13">
        <f t="shared" ref="MIZ13" si="4515">MIX13*MIY13</f>
        <v>4.5</v>
      </c>
      <c r="MJA13">
        <v>4</v>
      </c>
      <c r="MJB13">
        <f t="shared" ref="MJB13" si="4516">MIY13*(16/MJA13)/8</f>
        <v>1.5</v>
      </c>
      <c r="MJC13">
        <v>3</v>
      </c>
      <c r="MJD13">
        <f t="shared" ref="MJD13" si="4517">MJB13*MJC13</f>
        <v>4.5</v>
      </c>
      <c r="MJE13">
        <v>4</v>
      </c>
      <c r="MJF13">
        <f t="shared" ref="MJF13" si="4518">MJC13*(16/MJE13)/8</f>
        <v>1.5</v>
      </c>
      <c r="MJG13">
        <v>3</v>
      </c>
      <c r="MJH13">
        <f t="shared" ref="MJH13" si="4519">MJF13*MJG13</f>
        <v>4.5</v>
      </c>
      <c r="MJI13">
        <v>4</v>
      </c>
      <c r="MJJ13">
        <f t="shared" ref="MJJ13" si="4520">MJG13*(16/MJI13)/8</f>
        <v>1.5</v>
      </c>
      <c r="MJK13">
        <v>3</v>
      </c>
      <c r="MJL13">
        <f t="shared" ref="MJL13" si="4521">MJJ13*MJK13</f>
        <v>4.5</v>
      </c>
      <c r="MJM13">
        <v>4</v>
      </c>
      <c r="MJN13">
        <f t="shared" ref="MJN13" si="4522">MJK13*(16/MJM13)/8</f>
        <v>1.5</v>
      </c>
      <c r="MJO13">
        <v>3</v>
      </c>
      <c r="MJP13">
        <f t="shared" ref="MJP13" si="4523">MJN13*MJO13</f>
        <v>4.5</v>
      </c>
      <c r="MJQ13">
        <v>4</v>
      </c>
      <c r="MJR13">
        <f t="shared" ref="MJR13" si="4524">MJO13*(16/MJQ13)/8</f>
        <v>1.5</v>
      </c>
      <c r="MJS13">
        <v>3</v>
      </c>
      <c r="MJT13">
        <f t="shared" ref="MJT13" si="4525">MJR13*MJS13</f>
        <v>4.5</v>
      </c>
      <c r="MJU13">
        <v>4</v>
      </c>
      <c r="MJV13">
        <f t="shared" ref="MJV13" si="4526">MJS13*(16/MJU13)/8</f>
        <v>1.5</v>
      </c>
      <c r="MJW13">
        <v>3</v>
      </c>
      <c r="MJX13">
        <f t="shared" ref="MJX13" si="4527">MJV13*MJW13</f>
        <v>4.5</v>
      </c>
      <c r="MJY13">
        <v>4</v>
      </c>
      <c r="MJZ13">
        <f t="shared" ref="MJZ13" si="4528">MJW13*(16/MJY13)/8</f>
        <v>1.5</v>
      </c>
      <c r="MKA13">
        <v>3</v>
      </c>
      <c r="MKB13">
        <f t="shared" ref="MKB13" si="4529">MJZ13*MKA13</f>
        <v>4.5</v>
      </c>
      <c r="MKC13">
        <v>4</v>
      </c>
      <c r="MKD13">
        <f t="shared" ref="MKD13" si="4530">MKA13*(16/MKC13)/8</f>
        <v>1.5</v>
      </c>
      <c r="MKE13">
        <v>3</v>
      </c>
      <c r="MKF13">
        <f t="shared" ref="MKF13" si="4531">MKD13*MKE13</f>
        <v>4.5</v>
      </c>
      <c r="MKG13">
        <v>4</v>
      </c>
      <c r="MKH13">
        <f t="shared" ref="MKH13" si="4532">MKE13*(16/MKG13)/8</f>
        <v>1.5</v>
      </c>
      <c r="MKI13">
        <v>3</v>
      </c>
      <c r="MKJ13">
        <f t="shared" ref="MKJ13" si="4533">MKH13*MKI13</f>
        <v>4.5</v>
      </c>
      <c r="MKK13">
        <v>4</v>
      </c>
      <c r="MKL13">
        <f t="shared" ref="MKL13" si="4534">MKI13*(16/MKK13)/8</f>
        <v>1.5</v>
      </c>
      <c r="MKM13">
        <v>3</v>
      </c>
      <c r="MKN13">
        <f t="shared" ref="MKN13" si="4535">MKL13*MKM13</f>
        <v>4.5</v>
      </c>
      <c r="MKO13">
        <v>4</v>
      </c>
      <c r="MKP13">
        <f t="shared" ref="MKP13" si="4536">MKM13*(16/MKO13)/8</f>
        <v>1.5</v>
      </c>
      <c r="MKQ13">
        <v>3</v>
      </c>
      <c r="MKR13">
        <f t="shared" ref="MKR13" si="4537">MKP13*MKQ13</f>
        <v>4.5</v>
      </c>
      <c r="MKS13">
        <v>4</v>
      </c>
      <c r="MKT13">
        <f t="shared" ref="MKT13" si="4538">MKQ13*(16/MKS13)/8</f>
        <v>1.5</v>
      </c>
      <c r="MKU13">
        <v>3</v>
      </c>
      <c r="MKV13">
        <f t="shared" ref="MKV13" si="4539">MKT13*MKU13</f>
        <v>4.5</v>
      </c>
      <c r="MKW13">
        <v>4</v>
      </c>
      <c r="MKX13">
        <f t="shared" ref="MKX13" si="4540">MKU13*(16/MKW13)/8</f>
        <v>1.5</v>
      </c>
      <c r="MKY13">
        <v>3</v>
      </c>
      <c r="MKZ13">
        <f t="shared" ref="MKZ13" si="4541">MKX13*MKY13</f>
        <v>4.5</v>
      </c>
      <c r="MLA13">
        <v>4</v>
      </c>
      <c r="MLB13">
        <f t="shared" ref="MLB13" si="4542">MKY13*(16/MLA13)/8</f>
        <v>1.5</v>
      </c>
      <c r="MLC13">
        <v>3</v>
      </c>
      <c r="MLD13">
        <f t="shared" ref="MLD13" si="4543">MLB13*MLC13</f>
        <v>4.5</v>
      </c>
      <c r="MLE13">
        <v>4</v>
      </c>
      <c r="MLF13">
        <f t="shared" ref="MLF13" si="4544">MLC13*(16/MLE13)/8</f>
        <v>1.5</v>
      </c>
      <c r="MLG13">
        <v>3</v>
      </c>
      <c r="MLH13">
        <f t="shared" ref="MLH13" si="4545">MLF13*MLG13</f>
        <v>4.5</v>
      </c>
      <c r="MLI13">
        <v>4</v>
      </c>
      <c r="MLJ13">
        <f t="shared" ref="MLJ13" si="4546">MLG13*(16/MLI13)/8</f>
        <v>1.5</v>
      </c>
      <c r="MLK13">
        <v>3</v>
      </c>
      <c r="MLL13">
        <f t="shared" ref="MLL13" si="4547">MLJ13*MLK13</f>
        <v>4.5</v>
      </c>
      <c r="MLM13">
        <v>4</v>
      </c>
      <c r="MLN13">
        <f t="shared" ref="MLN13" si="4548">MLK13*(16/MLM13)/8</f>
        <v>1.5</v>
      </c>
      <c r="MLO13">
        <v>3</v>
      </c>
      <c r="MLP13">
        <f t="shared" ref="MLP13" si="4549">MLN13*MLO13</f>
        <v>4.5</v>
      </c>
      <c r="MLQ13">
        <v>4</v>
      </c>
      <c r="MLR13">
        <f t="shared" ref="MLR13" si="4550">MLO13*(16/MLQ13)/8</f>
        <v>1.5</v>
      </c>
      <c r="MLS13">
        <v>3</v>
      </c>
      <c r="MLT13">
        <f t="shared" ref="MLT13" si="4551">MLR13*MLS13</f>
        <v>4.5</v>
      </c>
      <c r="MLU13">
        <v>4</v>
      </c>
      <c r="MLV13">
        <f t="shared" ref="MLV13" si="4552">MLS13*(16/MLU13)/8</f>
        <v>1.5</v>
      </c>
      <c r="MLW13">
        <v>3</v>
      </c>
      <c r="MLX13">
        <f t="shared" ref="MLX13" si="4553">MLV13*MLW13</f>
        <v>4.5</v>
      </c>
      <c r="MLY13">
        <v>4</v>
      </c>
      <c r="MLZ13">
        <f t="shared" ref="MLZ13" si="4554">MLW13*(16/MLY13)/8</f>
        <v>1.5</v>
      </c>
      <c r="MMA13">
        <v>3</v>
      </c>
      <c r="MMB13">
        <f t="shared" ref="MMB13" si="4555">MLZ13*MMA13</f>
        <v>4.5</v>
      </c>
      <c r="MMC13">
        <v>4</v>
      </c>
      <c r="MMD13">
        <f t="shared" ref="MMD13" si="4556">MMA13*(16/MMC13)/8</f>
        <v>1.5</v>
      </c>
      <c r="MME13">
        <v>3</v>
      </c>
      <c r="MMF13">
        <f t="shared" ref="MMF13" si="4557">MMD13*MME13</f>
        <v>4.5</v>
      </c>
      <c r="MMG13">
        <v>4</v>
      </c>
      <c r="MMH13">
        <f t="shared" ref="MMH13" si="4558">MME13*(16/MMG13)/8</f>
        <v>1.5</v>
      </c>
      <c r="MMI13">
        <v>3</v>
      </c>
      <c r="MMJ13">
        <f t="shared" ref="MMJ13" si="4559">MMH13*MMI13</f>
        <v>4.5</v>
      </c>
      <c r="MMK13">
        <v>4</v>
      </c>
      <c r="MML13">
        <f t="shared" ref="MML13" si="4560">MMI13*(16/MMK13)/8</f>
        <v>1.5</v>
      </c>
      <c r="MMM13">
        <v>3</v>
      </c>
      <c r="MMN13">
        <f t="shared" ref="MMN13" si="4561">MML13*MMM13</f>
        <v>4.5</v>
      </c>
      <c r="MMO13">
        <v>4</v>
      </c>
      <c r="MMP13">
        <f t="shared" ref="MMP13" si="4562">MMM13*(16/MMO13)/8</f>
        <v>1.5</v>
      </c>
      <c r="MMQ13">
        <v>3</v>
      </c>
      <c r="MMR13">
        <f t="shared" ref="MMR13" si="4563">MMP13*MMQ13</f>
        <v>4.5</v>
      </c>
      <c r="MMS13">
        <v>4</v>
      </c>
      <c r="MMT13">
        <f t="shared" ref="MMT13" si="4564">MMQ13*(16/MMS13)/8</f>
        <v>1.5</v>
      </c>
      <c r="MMU13">
        <v>3</v>
      </c>
      <c r="MMV13">
        <f t="shared" ref="MMV13" si="4565">MMT13*MMU13</f>
        <v>4.5</v>
      </c>
      <c r="MMW13">
        <v>4</v>
      </c>
      <c r="MMX13">
        <f t="shared" ref="MMX13" si="4566">MMU13*(16/MMW13)/8</f>
        <v>1.5</v>
      </c>
      <c r="MMY13">
        <v>3</v>
      </c>
      <c r="MMZ13">
        <f t="shared" ref="MMZ13" si="4567">MMX13*MMY13</f>
        <v>4.5</v>
      </c>
      <c r="MNA13">
        <v>4</v>
      </c>
      <c r="MNB13">
        <f t="shared" ref="MNB13" si="4568">MMY13*(16/MNA13)/8</f>
        <v>1.5</v>
      </c>
      <c r="MNC13">
        <v>3</v>
      </c>
      <c r="MND13">
        <f t="shared" ref="MND13" si="4569">MNB13*MNC13</f>
        <v>4.5</v>
      </c>
      <c r="MNE13">
        <v>4</v>
      </c>
      <c r="MNF13">
        <f t="shared" ref="MNF13" si="4570">MNC13*(16/MNE13)/8</f>
        <v>1.5</v>
      </c>
      <c r="MNG13">
        <v>3</v>
      </c>
      <c r="MNH13">
        <f t="shared" ref="MNH13" si="4571">MNF13*MNG13</f>
        <v>4.5</v>
      </c>
      <c r="MNI13">
        <v>4</v>
      </c>
      <c r="MNJ13">
        <f t="shared" ref="MNJ13" si="4572">MNG13*(16/MNI13)/8</f>
        <v>1.5</v>
      </c>
      <c r="MNK13">
        <v>3</v>
      </c>
      <c r="MNL13">
        <f t="shared" ref="MNL13" si="4573">MNJ13*MNK13</f>
        <v>4.5</v>
      </c>
      <c r="MNM13">
        <v>4</v>
      </c>
      <c r="MNN13">
        <f t="shared" ref="MNN13" si="4574">MNK13*(16/MNM13)/8</f>
        <v>1.5</v>
      </c>
      <c r="MNO13">
        <v>3</v>
      </c>
      <c r="MNP13">
        <f t="shared" ref="MNP13" si="4575">MNN13*MNO13</f>
        <v>4.5</v>
      </c>
      <c r="MNQ13">
        <v>4</v>
      </c>
      <c r="MNR13">
        <f t="shared" ref="MNR13" si="4576">MNO13*(16/MNQ13)/8</f>
        <v>1.5</v>
      </c>
      <c r="MNS13">
        <v>3</v>
      </c>
      <c r="MNT13">
        <f t="shared" ref="MNT13" si="4577">MNR13*MNS13</f>
        <v>4.5</v>
      </c>
      <c r="MNU13">
        <v>4</v>
      </c>
      <c r="MNV13">
        <f t="shared" ref="MNV13" si="4578">MNS13*(16/MNU13)/8</f>
        <v>1.5</v>
      </c>
      <c r="MNW13">
        <v>3</v>
      </c>
      <c r="MNX13">
        <f t="shared" ref="MNX13" si="4579">MNV13*MNW13</f>
        <v>4.5</v>
      </c>
      <c r="MNY13">
        <v>4</v>
      </c>
      <c r="MNZ13">
        <f t="shared" ref="MNZ13" si="4580">MNW13*(16/MNY13)/8</f>
        <v>1.5</v>
      </c>
      <c r="MOA13">
        <v>3</v>
      </c>
      <c r="MOB13">
        <f t="shared" ref="MOB13" si="4581">MNZ13*MOA13</f>
        <v>4.5</v>
      </c>
      <c r="MOC13">
        <v>4</v>
      </c>
      <c r="MOD13">
        <f t="shared" ref="MOD13" si="4582">MOA13*(16/MOC13)/8</f>
        <v>1.5</v>
      </c>
      <c r="MOE13">
        <v>3</v>
      </c>
      <c r="MOF13">
        <f t="shared" ref="MOF13" si="4583">MOD13*MOE13</f>
        <v>4.5</v>
      </c>
      <c r="MOG13">
        <v>4</v>
      </c>
      <c r="MOH13">
        <f t="shared" ref="MOH13" si="4584">MOE13*(16/MOG13)/8</f>
        <v>1.5</v>
      </c>
      <c r="MOI13">
        <v>3</v>
      </c>
      <c r="MOJ13">
        <f t="shared" ref="MOJ13" si="4585">MOH13*MOI13</f>
        <v>4.5</v>
      </c>
      <c r="MOK13">
        <v>4</v>
      </c>
      <c r="MOL13">
        <f t="shared" ref="MOL13" si="4586">MOI13*(16/MOK13)/8</f>
        <v>1.5</v>
      </c>
      <c r="MOM13">
        <v>3</v>
      </c>
      <c r="MON13">
        <f t="shared" ref="MON13" si="4587">MOL13*MOM13</f>
        <v>4.5</v>
      </c>
      <c r="MOO13">
        <v>4</v>
      </c>
      <c r="MOP13">
        <f t="shared" ref="MOP13" si="4588">MOM13*(16/MOO13)/8</f>
        <v>1.5</v>
      </c>
      <c r="MOQ13">
        <v>3</v>
      </c>
      <c r="MOR13">
        <f t="shared" ref="MOR13" si="4589">MOP13*MOQ13</f>
        <v>4.5</v>
      </c>
      <c r="MOS13">
        <v>4</v>
      </c>
      <c r="MOT13">
        <f t="shared" ref="MOT13" si="4590">MOQ13*(16/MOS13)/8</f>
        <v>1.5</v>
      </c>
      <c r="MOU13">
        <v>3</v>
      </c>
      <c r="MOV13">
        <f t="shared" ref="MOV13" si="4591">MOT13*MOU13</f>
        <v>4.5</v>
      </c>
      <c r="MOW13">
        <v>4</v>
      </c>
      <c r="MOX13">
        <f t="shared" ref="MOX13" si="4592">MOU13*(16/MOW13)/8</f>
        <v>1.5</v>
      </c>
      <c r="MOY13">
        <v>3</v>
      </c>
      <c r="MOZ13">
        <f t="shared" ref="MOZ13" si="4593">MOX13*MOY13</f>
        <v>4.5</v>
      </c>
      <c r="MPA13">
        <v>4</v>
      </c>
      <c r="MPB13">
        <f t="shared" ref="MPB13" si="4594">MOY13*(16/MPA13)/8</f>
        <v>1.5</v>
      </c>
      <c r="MPC13">
        <v>3</v>
      </c>
      <c r="MPD13">
        <f t="shared" ref="MPD13" si="4595">MPB13*MPC13</f>
        <v>4.5</v>
      </c>
      <c r="MPE13">
        <v>4</v>
      </c>
      <c r="MPF13">
        <f t="shared" ref="MPF13" si="4596">MPC13*(16/MPE13)/8</f>
        <v>1.5</v>
      </c>
      <c r="MPG13">
        <v>3</v>
      </c>
      <c r="MPH13">
        <f t="shared" ref="MPH13" si="4597">MPF13*MPG13</f>
        <v>4.5</v>
      </c>
      <c r="MPI13">
        <v>4</v>
      </c>
      <c r="MPJ13">
        <f t="shared" ref="MPJ13" si="4598">MPG13*(16/MPI13)/8</f>
        <v>1.5</v>
      </c>
      <c r="MPK13">
        <v>3</v>
      </c>
      <c r="MPL13">
        <f t="shared" ref="MPL13" si="4599">MPJ13*MPK13</f>
        <v>4.5</v>
      </c>
      <c r="MPM13">
        <v>4</v>
      </c>
      <c r="MPN13">
        <f t="shared" ref="MPN13" si="4600">MPK13*(16/MPM13)/8</f>
        <v>1.5</v>
      </c>
      <c r="MPO13">
        <v>3</v>
      </c>
      <c r="MPP13">
        <f t="shared" ref="MPP13" si="4601">MPN13*MPO13</f>
        <v>4.5</v>
      </c>
      <c r="MPQ13">
        <v>4</v>
      </c>
      <c r="MPR13">
        <f t="shared" ref="MPR13" si="4602">MPO13*(16/MPQ13)/8</f>
        <v>1.5</v>
      </c>
      <c r="MPS13">
        <v>3</v>
      </c>
      <c r="MPT13">
        <f t="shared" ref="MPT13" si="4603">MPR13*MPS13</f>
        <v>4.5</v>
      </c>
      <c r="MPU13">
        <v>4</v>
      </c>
      <c r="MPV13">
        <f t="shared" ref="MPV13" si="4604">MPS13*(16/MPU13)/8</f>
        <v>1.5</v>
      </c>
      <c r="MPW13">
        <v>3</v>
      </c>
      <c r="MPX13">
        <f t="shared" ref="MPX13" si="4605">MPV13*MPW13</f>
        <v>4.5</v>
      </c>
      <c r="MPY13">
        <v>4</v>
      </c>
      <c r="MPZ13">
        <f t="shared" ref="MPZ13" si="4606">MPW13*(16/MPY13)/8</f>
        <v>1.5</v>
      </c>
      <c r="MQA13">
        <v>3</v>
      </c>
      <c r="MQB13">
        <f t="shared" ref="MQB13" si="4607">MPZ13*MQA13</f>
        <v>4.5</v>
      </c>
      <c r="MQC13">
        <v>4</v>
      </c>
      <c r="MQD13">
        <f t="shared" ref="MQD13" si="4608">MQA13*(16/MQC13)/8</f>
        <v>1.5</v>
      </c>
      <c r="MQE13">
        <v>3</v>
      </c>
      <c r="MQF13">
        <f t="shared" ref="MQF13" si="4609">MQD13*MQE13</f>
        <v>4.5</v>
      </c>
      <c r="MQG13">
        <v>4</v>
      </c>
      <c r="MQH13">
        <f t="shared" ref="MQH13" si="4610">MQE13*(16/MQG13)/8</f>
        <v>1.5</v>
      </c>
      <c r="MQI13">
        <v>3</v>
      </c>
      <c r="MQJ13">
        <f t="shared" ref="MQJ13" si="4611">MQH13*MQI13</f>
        <v>4.5</v>
      </c>
      <c r="MQK13">
        <v>4</v>
      </c>
      <c r="MQL13">
        <f t="shared" ref="MQL13" si="4612">MQI13*(16/MQK13)/8</f>
        <v>1.5</v>
      </c>
      <c r="MQM13">
        <v>3</v>
      </c>
      <c r="MQN13">
        <f t="shared" ref="MQN13" si="4613">MQL13*MQM13</f>
        <v>4.5</v>
      </c>
      <c r="MQO13">
        <v>4</v>
      </c>
      <c r="MQP13">
        <f t="shared" ref="MQP13" si="4614">MQM13*(16/MQO13)/8</f>
        <v>1.5</v>
      </c>
      <c r="MQQ13">
        <v>3</v>
      </c>
      <c r="MQR13">
        <f t="shared" ref="MQR13" si="4615">MQP13*MQQ13</f>
        <v>4.5</v>
      </c>
      <c r="MQS13">
        <v>4</v>
      </c>
      <c r="MQT13">
        <f t="shared" ref="MQT13" si="4616">MQQ13*(16/MQS13)/8</f>
        <v>1.5</v>
      </c>
      <c r="MQU13">
        <v>3</v>
      </c>
      <c r="MQV13">
        <f t="shared" ref="MQV13" si="4617">MQT13*MQU13</f>
        <v>4.5</v>
      </c>
      <c r="MQW13">
        <v>4</v>
      </c>
      <c r="MQX13">
        <f t="shared" ref="MQX13" si="4618">MQU13*(16/MQW13)/8</f>
        <v>1.5</v>
      </c>
      <c r="MQY13">
        <v>3</v>
      </c>
      <c r="MQZ13">
        <f t="shared" ref="MQZ13" si="4619">MQX13*MQY13</f>
        <v>4.5</v>
      </c>
      <c r="MRA13">
        <v>4</v>
      </c>
      <c r="MRB13">
        <f t="shared" ref="MRB13" si="4620">MQY13*(16/MRA13)/8</f>
        <v>1.5</v>
      </c>
      <c r="MRC13">
        <v>3</v>
      </c>
      <c r="MRD13">
        <f t="shared" ref="MRD13" si="4621">MRB13*MRC13</f>
        <v>4.5</v>
      </c>
      <c r="MRE13">
        <v>4</v>
      </c>
      <c r="MRF13">
        <f t="shared" ref="MRF13" si="4622">MRC13*(16/MRE13)/8</f>
        <v>1.5</v>
      </c>
      <c r="MRG13">
        <v>3</v>
      </c>
      <c r="MRH13">
        <f t="shared" ref="MRH13" si="4623">MRF13*MRG13</f>
        <v>4.5</v>
      </c>
      <c r="MRI13">
        <v>4</v>
      </c>
      <c r="MRJ13">
        <f t="shared" ref="MRJ13" si="4624">MRG13*(16/MRI13)/8</f>
        <v>1.5</v>
      </c>
      <c r="MRK13">
        <v>3</v>
      </c>
      <c r="MRL13">
        <f t="shared" ref="MRL13" si="4625">MRJ13*MRK13</f>
        <v>4.5</v>
      </c>
      <c r="MRM13">
        <v>4</v>
      </c>
      <c r="MRN13">
        <f t="shared" ref="MRN13" si="4626">MRK13*(16/MRM13)/8</f>
        <v>1.5</v>
      </c>
      <c r="MRO13">
        <v>3</v>
      </c>
      <c r="MRP13">
        <f t="shared" ref="MRP13" si="4627">MRN13*MRO13</f>
        <v>4.5</v>
      </c>
      <c r="MRQ13">
        <v>4</v>
      </c>
      <c r="MRR13">
        <f t="shared" ref="MRR13" si="4628">MRO13*(16/MRQ13)/8</f>
        <v>1.5</v>
      </c>
      <c r="MRS13">
        <v>3</v>
      </c>
      <c r="MRT13">
        <f t="shared" ref="MRT13" si="4629">MRR13*MRS13</f>
        <v>4.5</v>
      </c>
      <c r="MRU13">
        <v>4</v>
      </c>
      <c r="MRV13">
        <f t="shared" ref="MRV13" si="4630">MRS13*(16/MRU13)/8</f>
        <v>1.5</v>
      </c>
      <c r="MRW13">
        <v>3</v>
      </c>
      <c r="MRX13">
        <f t="shared" ref="MRX13" si="4631">MRV13*MRW13</f>
        <v>4.5</v>
      </c>
      <c r="MRY13">
        <v>4</v>
      </c>
      <c r="MRZ13">
        <f t="shared" ref="MRZ13" si="4632">MRW13*(16/MRY13)/8</f>
        <v>1.5</v>
      </c>
      <c r="MSA13">
        <v>3</v>
      </c>
      <c r="MSB13">
        <f t="shared" ref="MSB13" si="4633">MRZ13*MSA13</f>
        <v>4.5</v>
      </c>
      <c r="MSC13">
        <v>4</v>
      </c>
      <c r="MSD13">
        <f t="shared" ref="MSD13" si="4634">MSA13*(16/MSC13)/8</f>
        <v>1.5</v>
      </c>
      <c r="MSE13">
        <v>3</v>
      </c>
      <c r="MSF13">
        <f t="shared" ref="MSF13" si="4635">MSD13*MSE13</f>
        <v>4.5</v>
      </c>
      <c r="MSG13">
        <v>4</v>
      </c>
      <c r="MSH13">
        <f t="shared" ref="MSH13" si="4636">MSE13*(16/MSG13)/8</f>
        <v>1.5</v>
      </c>
      <c r="MSI13">
        <v>3</v>
      </c>
      <c r="MSJ13">
        <f t="shared" ref="MSJ13" si="4637">MSH13*MSI13</f>
        <v>4.5</v>
      </c>
      <c r="MSK13">
        <v>4</v>
      </c>
      <c r="MSL13">
        <f t="shared" ref="MSL13" si="4638">MSI13*(16/MSK13)/8</f>
        <v>1.5</v>
      </c>
      <c r="MSM13">
        <v>3</v>
      </c>
      <c r="MSN13">
        <f t="shared" ref="MSN13" si="4639">MSL13*MSM13</f>
        <v>4.5</v>
      </c>
      <c r="MSO13">
        <v>4</v>
      </c>
      <c r="MSP13">
        <f t="shared" ref="MSP13" si="4640">MSM13*(16/MSO13)/8</f>
        <v>1.5</v>
      </c>
      <c r="MSQ13">
        <v>3</v>
      </c>
      <c r="MSR13">
        <f t="shared" ref="MSR13" si="4641">MSP13*MSQ13</f>
        <v>4.5</v>
      </c>
      <c r="MSS13">
        <v>4</v>
      </c>
      <c r="MST13">
        <f t="shared" ref="MST13" si="4642">MSQ13*(16/MSS13)/8</f>
        <v>1.5</v>
      </c>
      <c r="MSU13">
        <v>3</v>
      </c>
      <c r="MSV13">
        <f t="shared" ref="MSV13" si="4643">MST13*MSU13</f>
        <v>4.5</v>
      </c>
      <c r="MSW13">
        <v>4</v>
      </c>
      <c r="MSX13">
        <f t="shared" ref="MSX13" si="4644">MSU13*(16/MSW13)/8</f>
        <v>1.5</v>
      </c>
      <c r="MSY13">
        <v>3</v>
      </c>
      <c r="MSZ13">
        <f t="shared" ref="MSZ13" si="4645">MSX13*MSY13</f>
        <v>4.5</v>
      </c>
      <c r="MTA13">
        <v>4</v>
      </c>
      <c r="MTB13">
        <f t="shared" ref="MTB13" si="4646">MSY13*(16/MTA13)/8</f>
        <v>1.5</v>
      </c>
      <c r="MTC13">
        <v>3</v>
      </c>
      <c r="MTD13">
        <f t="shared" ref="MTD13" si="4647">MTB13*MTC13</f>
        <v>4.5</v>
      </c>
      <c r="MTE13">
        <v>4</v>
      </c>
      <c r="MTF13">
        <f t="shared" ref="MTF13" si="4648">MTC13*(16/MTE13)/8</f>
        <v>1.5</v>
      </c>
      <c r="MTG13">
        <v>3</v>
      </c>
      <c r="MTH13">
        <f t="shared" ref="MTH13" si="4649">MTF13*MTG13</f>
        <v>4.5</v>
      </c>
      <c r="MTI13">
        <v>4</v>
      </c>
      <c r="MTJ13">
        <f t="shared" ref="MTJ13" si="4650">MTG13*(16/MTI13)/8</f>
        <v>1.5</v>
      </c>
      <c r="MTK13">
        <v>3</v>
      </c>
      <c r="MTL13">
        <f t="shared" ref="MTL13" si="4651">MTJ13*MTK13</f>
        <v>4.5</v>
      </c>
      <c r="MTM13">
        <v>4</v>
      </c>
      <c r="MTN13">
        <f t="shared" ref="MTN13" si="4652">MTK13*(16/MTM13)/8</f>
        <v>1.5</v>
      </c>
      <c r="MTO13">
        <v>3</v>
      </c>
      <c r="MTP13">
        <f t="shared" ref="MTP13" si="4653">MTN13*MTO13</f>
        <v>4.5</v>
      </c>
      <c r="MTQ13">
        <v>4</v>
      </c>
      <c r="MTR13">
        <f t="shared" ref="MTR13" si="4654">MTO13*(16/MTQ13)/8</f>
        <v>1.5</v>
      </c>
      <c r="MTS13">
        <v>3</v>
      </c>
      <c r="MTT13">
        <f t="shared" ref="MTT13" si="4655">MTR13*MTS13</f>
        <v>4.5</v>
      </c>
      <c r="MTU13">
        <v>4</v>
      </c>
      <c r="MTV13">
        <f t="shared" ref="MTV13" si="4656">MTS13*(16/MTU13)/8</f>
        <v>1.5</v>
      </c>
      <c r="MTW13">
        <v>3</v>
      </c>
      <c r="MTX13">
        <f t="shared" ref="MTX13" si="4657">MTV13*MTW13</f>
        <v>4.5</v>
      </c>
      <c r="MTY13">
        <v>4</v>
      </c>
      <c r="MTZ13">
        <f t="shared" ref="MTZ13" si="4658">MTW13*(16/MTY13)/8</f>
        <v>1.5</v>
      </c>
      <c r="MUA13">
        <v>3</v>
      </c>
      <c r="MUB13">
        <f t="shared" ref="MUB13" si="4659">MTZ13*MUA13</f>
        <v>4.5</v>
      </c>
      <c r="MUC13">
        <v>4</v>
      </c>
      <c r="MUD13">
        <f t="shared" ref="MUD13" si="4660">MUA13*(16/MUC13)/8</f>
        <v>1.5</v>
      </c>
      <c r="MUE13">
        <v>3</v>
      </c>
      <c r="MUF13">
        <f t="shared" ref="MUF13" si="4661">MUD13*MUE13</f>
        <v>4.5</v>
      </c>
      <c r="MUG13">
        <v>4</v>
      </c>
      <c r="MUH13">
        <f t="shared" ref="MUH13" si="4662">MUE13*(16/MUG13)/8</f>
        <v>1.5</v>
      </c>
      <c r="MUI13">
        <v>3</v>
      </c>
      <c r="MUJ13">
        <f t="shared" ref="MUJ13" si="4663">MUH13*MUI13</f>
        <v>4.5</v>
      </c>
      <c r="MUK13">
        <v>4</v>
      </c>
      <c r="MUL13">
        <f t="shared" ref="MUL13" si="4664">MUI13*(16/MUK13)/8</f>
        <v>1.5</v>
      </c>
      <c r="MUM13">
        <v>3</v>
      </c>
      <c r="MUN13">
        <f t="shared" ref="MUN13" si="4665">MUL13*MUM13</f>
        <v>4.5</v>
      </c>
      <c r="MUO13">
        <v>4</v>
      </c>
      <c r="MUP13">
        <f t="shared" ref="MUP13" si="4666">MUM13*(16/MUO13)/8</f>
        <v>1.5</v>
      </c>
      <c r="MUQ13">
        <v>3</v>
      </c>
      <c r="MUR13">
        <f t="shared" ref="MUR13" si="4667">MUP13*MUQ13</f>
        <v>4.5</v>
      </c>
      <c r="MUS13">
        <v>4</v>
      </c>
      <c r="MUT13">
        <f t="shared" ref="MUT13" si="4668">MUQ13*(16/MUS13)/8</f>
        <v>1.5</v>
      </c>
      <c r="MUU13">
        <v>3</v>
      </c>
      <c r="MUV13">
        <f t="shared" ref="MUV13" si="4669">MUT13*MUU13</f>
        <v>4.5</v>
      </c>
      <c r="MUW13">
        <v>4</v>
      </c>
      <c r="MUX13">
        <f t="shared" ref="MUX13" si="4670">MUU13*(16/MUW13)/8</f>
        <v>1.5</v>
      </c>
      <c r="MUY13">
        <v>3</v>
      </c>
      <c r="MUZ13">
        <f t="shared" ref="MUZ13" si="4671">MUX13*MUY13</f>
        <v>4.5</v>
      </c>
      <c r="MVA13">
        <v>4</v>
      </c>
      <c r="MVB13">
        <f t="shared" ref="MVB13" si="4672">MUY13*(16/MVA13)/8</f>
        <v>1.5</v>
      </c>
      <c r="MVC13">
        <v>3</v>
      </c>
      <c r="MVD13">
        <f t="shared" ref="MVD13" si="4673">MVB13*MVC13</f>
        <v>4.5</v>
      </c>
      <c r="MVE13">
        <v>4</v>
      </c>
      <c r="MVF13">
        <f t="shared" ref="MVF13" si="4674">MVC13*(16/MVE13)/8</f>
        <v>1.5</v>
      </c>
      <c r="MVG13">
        <v>3</v>
      </c>
      <c r="MVH13">
        <f t="shared" ref="MVH13" si="4675">MVF13*MVG13</f>
        <v>4.5</v>
      </c>
      <c r="MVI13">
        <v>4</v>
      </c>
      <c r="MVJ13">
        <f t="shared" ref="MVJ13" si="4676">MVG13*(16/MVI13)/8</f>
        <v>1.5</v>
      </c>
      <c r="MVK13">
        <v>3</v>
      </c>
      <c r="MVL13">
        <f t="shared" ref="MVL13" si="4677">MVJ13*MVK13</f>
        <v>4.5</v>
      </c>
      <c r="MVM13">
        <v>4</v>
      </c>
      <c r="MVN13">
        <f t="shared" ref="MVN13" si="4678">MVK13*(16/MVM13)/8</f>
        <v>1.5</v>
      </c>
      <c r="MVO13">
        <v>3</v>
      </c>
      <c r="MVP13">
        <f t="shared" ref="MVP13" si="4679">MVN13*MVO13</f>
        <v>4.5</v>
      </c>
      <c r="MVQ13">
        <v>4</v>
      </c>
      <c r="MVR13">
        <f t="shared" ref="MVR13" si="4680">MVO13*(16/MVQ13)/8</f>
        <v>1.5</v>
      </c>
      <c r="MVS13">
        <v>3</v>
      </c>
      <c r="MVT13">
        <f t="shared" ref="MVT13" si="4681">MVR13*MVS13</f>
        <v>4.5</v>
      </c>
      <c r="MVU13">
        <v>4</v>
      </c>
      <c r="MVV13">
        <f t="shared" ref="MVV13" si="4682">MVS13*(16/MVU13)/8</f>
        <v>1.5</v>
      </c>
      <c r="MVW13">
        <v>3</v>
      </c>
      <c r="MVX13">
        <f t="shared" ref="MVX13" si="4683">MVV13*MVW13</f>
        <v>4.5</v>
      </c>
      <c r="MVY13">
        <v>4</v>
      </c>
      <c r="MVZ13">
        <f t="shared" ref="MVZ13" si="4684">MVW13*(16/MVY13)/8</f>
        <v>1.5</v>
      </c>
      <c r="MWA13">
        <v>3</v>
      </c>
      <c r="MWB13">
        <f t="shared" ref="MWB13" si="4685">MVZ13*MWA13</f>
        <v>4.5</v>
      </c>
      <c r="MWC13">
        <v>4</v>
      </c>
      <c r="MWD13">
        <f t="shared" ref="MWD13" si="4686">MWA13*(16/MWC13)/8</f>
        <v>1.5</v>
      </c>
      <c r="MWE13">
        <v>3</v>
      </c>
      <c r="MWF13">
        <f t="shared" ref="MWF13" si="4687">MWD13*MWE13</f>
        <v>4.5</v>
      </c>
      <c r="MWG13">
        <v>4</v>
      </c>
      <c r="MWH13">
        <f t="shared" ref="MWH13" si="4688">MWE13*(16/MWG13)/8</f>
        <v>1.5</v>
      </c>
      <c r="MWI13">
        <v>3</v>
      </c>
      <c r="MWJ13">
        <f t="shared" ref="MWJ13" si="4689">MWH13*MWI13</f>
        <v>4.5</v>
      </c>
      <c r="MWK13">
        <v>4</v>
      </c>
      <c r="MWL13">
        <f t="shared" ref="MWL13" si="4690">MWI13*(16/MWK13)/8</f>
        <v>1.5</v>
      </c>
      <c r="MWM13">
        <v>3</v>
      </c>
      <c r="MWN13">
        <f t="shared" ref="MWN13" si="4691">MWL13*MWM13</f>
        <v>4.5</v>
      </c>
      <c r="MWO13">
        <v>4</v>
      </c>
      <c r="MWP13">
        <f t="shared" ref="MWP13" si="4692">MWM13*(16/MWO13)/8</f>
        <v>1.5</v>
      </c>
      <c r="MWQ13">
        <v>3</v>
      </c>
      <c r="MWR13">
        <f t="shared" ref="MWR13" si="4693">MWP13*MWQ13</f>
        <v>4.5</v>
      </c>
      <c r="MWS13">
        <v>4</v>
      </c>
      <c r="MWT13">
        <f t="shared" ref="MWT13" si="4694">MWQ13*(16/MWS13)/8</f>
        <v>1.5</v>
      </c>
      <c r="MWU13">
        <v>3</v>
      </c>
      <c r="MWV13">
        <f t="shared" ref="MWV13" si="4695">MWT13*MWU13</f>
        <v>4.5</v>
      </c>
      <c r="MWW13">
        <v>4</v>
      </c>
      <c r="MWX13">
        <f t="shared" ref="MWX13" si="4696">MWU13*(16/MWW13)/8</f>
        <v>1.5</v>
      </c>
      <c r="MWY13">
        <v>3</v>
      </c>
      <c r="MWZ13">
        <f t="shared" ref="MWZ13" si="4697">MWX13*MWY13</f>
        <v>4.5</v>
      </c>
      <c r="MXA13">
        <v>4</v>
      </c>
      <c r="MXB13">
        <f t="shared" ref="MXB13" si="4698">MWY13*(16/MXA13)/8</f>
        <v>1.5</v>
      </c>
      <c r="MXC13">
        <v>3</v>
      </c>
      <c r="MXD13">
        <f t="shared" ref="MXD13" si="4699">MXB13*MXC13</f>
        <v>4.5</v>
      </c>
      <c r="MXE13">
        <v>4</v>
      </c>
      <c r="MXF13">
        <f t="shared" ref="MXF13" si="4700">MXC13*(16/MXE13)/8</f>
        <v>1.5</v>
      </c>
      <c r="MXG13">
        <v>3</v>
      </c>
      <c r="MXH13">
        <f t="shared" ref="MXH13" si="4701">MXF13*MXG13</f>
        <v>4.5</v>
      </c>
      <c r="MXI13">
        <v>4</v>
      </c>
      <c r="MXJ13">
        <f t="shared" ref="MXJ13" si="4702">MXG13*(16/MXI13)/8</f>
        <v>1.5</v>
      </c>
      <c r="MXK13">
        <v>3</v>
      </c>
      <c r="MXL13">
        <f t="shared" ref="MXL13" si="4703">MXJ13*MXK13</f>
        <v>4.5</v>
      </c>
      <c r="MXM13">
        <v>4</v>
      </c>
      <c r="MXN13">
        <f t="shared" ref="MXN13" si="4704">MXK13*(16/MXM13)/8</f>
        <v>1.5</v>
      </c>
      <c r="MXO13">
        <v>3</v>
      </c>
      <c r="MXP13">
        <f t="shared" ref="MXP13" si="4705">MXN13*MXO13</f>
        <v>4.5</v>
      </c>
      <c r="MXQ13">
        <v>4</v>
      </c>
      <c r="MXR13">
        <f t="shared" ref="MXR13" si="4706">MXO13*(16/MXQ13)/8</f>
        <v>1.5</v>
      </c>
      <c r="MXS13">
        <v>3</v>
      </c>
      <c r="MXT13">
        <f t="shared" ref="MXT13" si="4707">MXR13*MXS13</f>
        <v>4.5</v>
      </c>
      <c r="MXU13">
        <v>4</v>
      </c>
      <c r="MXV13">
        <f t="shared" ref="MXV13" si="4708">MXS13*(16/MXU13)/8</f>
        <v>1.5</v>
      </c>
      <c r="MXW13">
        <v>3</v>
      </c>
      <c r="MXX13">
        <f t="shared" ref="MXX13" si="4709">MXV13*MXW13</f>
        <v>4.5</v>
      </c>
      <c r="MXY13">
        <v>4</v>
      </c>
      <c r="MXZ13">
        <f t="shared" ref="MXZ13" si="4710">MXW13*(16/MXY13)/8</f>
        <v>1.5</v>
      </c>
      <c r="MYA13">
        <v>3</v>
      </c>
      <c r="MYB13">
        <f t="shared" ref="MYB13" si="4711">MXZ13*MYA13</f>
        <v>4.5</v>
      </c>
      <c r="MYC13">
        <v>4</v>
      </c>
      <c r="MYD13">
        <f t="shared" ref="MYD13" si="4712">MYA13*(16/MYC13)/8</f>
        <v>1.5</v>
      </c>
      <c r="MYE13">
        <v>3</v>
      </c>
      <c r="MYF13">
        <f t="shared" ref="MYF13" si="4713">MYD13*MYE13</f>
        <v>4.5</v>
      </c>
      <c r="MYG13">
        <v>4</v>
      </c>
      <c r="MYH13">
        <f t="shared" ref="MYH13" si="4714">MYE13*(16/MYG13)/8</f>
        <v>1.5</v>
      </c>
      <c r="MYI13">
        <v>3</v>
      </c>
      <c r="MYJ13">
        <f t="shared" ref="MYJ13" si="4715">MYH13*MYI13</f>
        <v>4.5</v>
      </c>
      <c r="MYK13">
        <v>4</v>
      </c>
      <c r="MYL13">
        <f t="shared" ref="MYL13" si="4716">MYI13*(16/MYK13)/8</f>
        <v>1.5</v>
      </c>
      <c r="MYM13">
        <v>3</v>
      </c>
      <c r="MYN13">
        <f t="shared" ref="MYN13" si="4717">MYL13*MYM13</f>
        <v>4.5</v>
      </c>
      <c r="MYO13">
        <v>4</v>
      </c>
      <c r="MYP13">
        <f t="shared" ref="MYP13" si="4718">MYM13*(16/MYO13)/8</f>
        <v>1.5</v>
      </c>
      <c r="MYQ13">
        <v>3</v>
      </c>
      <c r="MYR13">
        <f t="shared" ref="MYR13" si="4719">MYP13*MYQ13</f>
        <v>4.5</v>
      </c>
      <c r="MYS13">
        <v>4</v>
      </c>
      <c r="MYT13">
        <f t="shared" ref="MYT13" si="4720">MYQ13*(16/MYS13)/8</f>
        <v>1.5</v>
      </c>
      <c r="MYU13">
        <v>3</v>
      </c>
      <c r="MYV13">
        <f t="shared" ref="MYV13" si="4721">MYT13*MYU13</f>
        <v>4.5</v>
      </c>
      <c r="MYW13">
        <v>4</v>
      </c>
      <c r="MYX13">
        <f t="shared" ref="MYX13" si="4722">MYU13*(16/MYW13)/8</f>
        <v>1.5</v>
      </c>
      <c r="MYY13">
        <v>3</v>
      </c>
      <c r="MYZ13">
        <f t="shared" ref="MYZ13" si="4723">MYX13*MYY13</f>
        <v>4.5</v>
      </c>
      <c r="MZA13">
        <v>4</v>
      </c>
      <c r="MZB13">
        <f t="shared" ref="MZB13" si="4724">MYY13*(16/MZA13)/8</f>
        <v>1.5</v>
      </c>
      <c r="MZC13">
        <v>3</v>
      </c>
      <c r="MZD13">
        <f t="shared" ref="MZD13" si="4725">MZB13*MZC13</f>
        <v>4.5</v>
      </c>
      <c r="MZE13">
        <v>4</v>
      </c>
      <c r="MZF13">
        <f t="shared" ref="MZF13" si="4726">MZC13*(16/MZE13)/8</f>
        <v>1.5</v>
      </c>
      <c r="MZG13">
        <v>3</v>
      </c>
      <c r="MZH13">
        <f t="shared" ref="MZH13" si="4727">MZF13*MZG13</f>
        <v>4.5</v>
      </c>
      <c r="MZI13">
        <v>4</v>
      </c>
      <c r="MZJ13">
        <f t="shared" ref="MZJ13" si="4728">MZG13*(16/MZI13)/8</f>
        <v>1.5</v>
      </c>
      <c r="MZK13">
        <v>3</v>
      </c>
      <c r="MZL13">
        <f t="shared" ref="MZL13" si="4729">MZJ13*MZK13</f>
        <v>4.5</v>
      </c>
      <c r="MZM13">
        <v>4</v>
      </c>
      <c r="MZN13">
        <f t="shared" ref="MZN13" si="4730">MZK13*(16/MZM13)/8</f>
        <v>1.5</v>
      </c>
      <c r="MZO13">
        <v>3</v>
      </c>
      <c r="MZP13">
        <f t="shared" ref="MZP13" si="4731">MZN13*MZO13</f>
        <v>4.5</v>
      </c>
      <c r="MZQ13">
        <v>4</v>
      </c>
      <c r="MZR13">
        <f t="shared" ref="MZR13" si="4732">MZO13*(16/MZQ13)/8</f>
        <v>1.5</v>
      </c>
      <c r="MZS13">
        <v>3</v>
      </c>
      <c r="MZT13">
        <f t="shared" ref="MZT13" si="4733">MZR13*MZS13</f>
        <v>4.5</v>
      </c>
      <c r="MZU13">
        <v>4</v>
      </c>
      <c r="MZV13">
        <f t="shared" ref="MZV13" si="4734">MZS13*(16/MZU13)/8</f>
        <v>1.5</v>
      </c>
      <c r="MZW13">
        <v>3</v>
      </c>
      <c r="MZX13">
        <f t="shared" ref="MZX13" si="4735">MZV13*MZW13</f>
        <v>4.5</v>
      </c>
      <c r="MZY13">
        <v>4</v>
      </c>
      <c r="MZZ13">
        <f t="shared" ref="MZZ13" si="4736">MZW13*(16/MZY13)/8</f>
        <v>1.5</v>
      </c>
      <c r="NAA13">
        <v>3</v>
      </c>
      <c r="NAB13">
        <f t="shared" ref="NAB13" si="4737">MZZ13*NAA13</f>
        <v>4.5</v>
      </c>
      <c r="NAC13">
        <v>4</v>
      </c>
      <c r="NAD13">
        <f t="shared" ref="NAD13" si="4738">NAA13*(16/NAC13)/8</f>
        <v>1.5</v>
      </c>
      <c r="NAE13">
        <v>3</v>
      </c>
      <c r="NAF13">
        <f t="shared" ref="NAF13" si="4739">NAD13*NAE13</f>
        <v>4.5</v>
      </c>
      <c r="NAG13">
        <v>4</v>
      </c>
      <c r="NAH13">
        <f t="shared" ref="NAH13" si="4740">NAE13*(16/NAG13)/8</f>
        <v>1.5</v>
      </c>
      <c r="NAI13">
        <v>3</v>
      </c>
      <c r="NAJ13">
        <f t="shared" ref="NAJ13" si="4741">NAH13*NAI13</f>
        <v>4.5</v>
      </c>
      <c r="NAK13">
        <v>4</v>
      </c>
      <c r="NAL13">
        <f t="shared" ref="NAL13" si="4742">NAI13*(16/NAK13)/8</f>
        <v>1.5</v>
      </c>
      <c r="NAM13">
        <v>3</v>
      </c>
      <c r="NAN13">
        <f t="shared" ref="NAN13" si="4743">NAL13*NAM13</f>
        <v>4.5</v>
      </c>
      <c r="NAO13">
        <v>4</v>
      </c>
      <c r="NAP13">
        <f t="shared" ref="NAP13" si="4744">NAM13*(16/NAO13)/8</f>
        <v>1.5</v>
      </c>
      <c r="NAQ13">
        <v>3</v>
      </c>
      <c r="NAR13">
        <f t="shared" ref="NAR13" si="4745">NAP13*NAQ13</f>
        <v>4.5</v>
      </c>
      <c r="NAS13">
        <v>4</v>
      </c>
      <c r="NAT13">
        <f t="shared" ref="NAT13" si="4746">NAQ13*(16/NAS13)/8</f>
        <v>1.5</v>
      </c>
      <c r="NAU13">
        <v>3</v>
      </c>
      <c r="NAV13">
        <f t="shared" ref="NAV13" si="4747">NAT13*NAU13</f>
        <v>4.5</v>
      </c>
      <c r="NAW13">
        <v>4</v>
      </c>
      <c r="NAX13">
        <f t="shared" ref="NAX13" si="4748">NAU13*(16/NAW13)/8</f>
        <v>1.5</v>
      </c>
      <c r="NAY13">
        <v>3</v>
      </c>
      <c r="NAZ13">
        <f t="shared" ref="NAZ13" si="4749">NAX13*NAY13</f>
        <v>4.5</v>
      </c>
      <c r="NBA13">
        <v>4</v>
      </c>
      <c r="NBB13">
        <f t="shared" ref="NBB13" si="4750">NAY13*(16/NBA13)/8</f>
        <v>1.5</v>
      </c>
      <c r="NBC13">
        <v>3</v>
      </c>
      <c r="NBD13">
        <f t="shared" ref="NBD13" si="4751">NBB13*NBC13</f>
        <v>4.5</v>
      </c>
      <c r="NBE13">
        <v>4</v>
      </c>
      <c r="NBF13">
        <f t="shared" ref="NBF13" si="4752">NBC13*(16/NBE13)/8</f>
        <v>1.5</v>
      </c>
      <c r="NBG13">
        <v>3</v>
      </c>
      <c r="NBH13">
        <f t="shared" ref="NBH13" si="4753">NBF13*NBG13</f>
        <v>4.5</v>
      </c>
      <c r="NBI13">
        <v>4</v>
      </c>
      <c r="NBJ13">
        <f t="shared" ref="NBJ13" si="4754">NBG13*(16/NBI13)/8</f>
        <v>1.5</v>
      </c>
      <c r="NBK13">
        <v>3</v>
      </c>
      <c r="NBL13">
        <f t="shared" ref="NBL13" si="4755">NBJ13*NBK13</f>
        <v>4.5</v>
      </c>
      <c r="NBM13">
        <v>4</v>
      </c>
      <c r="NBN13">
        <f t="shared" ref="NBN13" si="4756">NBK13*(16/NBM13)/8</f>
        <v>1.5</v>
      </c>
      <c r="NBO13">
        <v>3</v>
      </c>
      <c r="NBP13">
        <f t="shared" ref="NBP13" si="4757">NBN13*NBO13</f>
        <v>4.5</v>
      </c>
      <c r="NBQ13">
        <v>4</v>
      </c>
      <c r="NBR13">
        <f t="shared" ref="NBR13" si="4758">NBO13*(16/NBQ13)/8</f>
        <v>1.5</v>
      </c>
      <c r="NBS13">
        <v>3</v>
      </c>
      <c r="NBT13">
        <f t="shared" ref="NBT13" si="4759">NBR13*NBS13</f>
        <v>4.5</v>
      </c>
      <c r="NBU13">
        <v>4</v>
      </c>
      <c r="NBV13">
        <f t="shared" ref="NBV13" si="4760">NBS13*(16/NBU13)/8</f>
        <v>1.5</v>
      </c>
      <c r="NBW13">
        <v>3</v>
      </c>
      <c r="NBX13">
        <f t="shared" ref="NBX13" si="4761">NBV13*NBW13</f>
        <v>4.5</v>
      </c>
      <c r="NBY13">
        <v>4</v>
      </c>
      <c r="NBZ13">
        <f t="shared" ref="NBZ13" si="4762">NBW13*(16/NBY13)/8</f>
        <v>1.5</v>
      </c>
      <c r="NCA13">
        <v>3</v>
      </c>
      <c r="NCB13">
        <f t="shared" ref="NCB13" si="4763">NBZ13*NCA13</f>
        <v>4.5</v>
      </c>
      <c r="NCC13">
        <v>4</v>
      </c>
      <c r="NCD13">
        <f t="shared" ref="NCD13" si="4764">NCA13*(16/NCC13)/8</f>
        <v>1.5</v>
      </c>
      <c r="NCE13">
        <v>3</v>
      </c>
      <c r="NCF13">
        <f t="shared" ref="NCF13" si="4765">NCD13*NCE13</f>
        <v>4.5</v>
      </c>
      <c r="NCG13">
        <v>4</v>
      </c>
      <c r="NCH13">
        <f t="shared" ref="NCH13" si="4766">NCE13*(16/NCG13)/8</f>
        <v>1.5</v>
      </c>
      <c r="NCI13">
        <v>3</v>
      </c>
      <c r="NCJ13">
        <f t="shared" ref="NCJ13" si="4767">NCH13*NCI13</f>
        <v>4.5</v>
      </c>
      <c r="NCK13">
        <v>4</v>
      </c>
      <c r="NCL13">
        <f t="shared" ref="NCL13" si="4768">NCI13*(16/NCK13)/8</f>
        <v>1.5</v>
      </c>
      <c r="NCM13">
        <v>3</v>
      </c>
      <c r="NCN13">
        <f t="shared" ref="NCN13" si="4769">NCL13*NCM13</f>
        <v>4.5</v>
      </c>
      <c r="NCO13">
        <v>4</v>
      </c>
      <c r="NCP13">
        <f t="shared" ref="NCP13" si="4770">NCM13*(16/NCO13)/8</f>
        <v>1.5</v>
      </c>
      <c r="NCQ13">
        <v>3</v>
      </c>
      <c r="NCR13">
        <f t="shared" ref="NCR13" si="4771">NCP13*NCQ13</f>
        <v>4.5</v>
      </c>
      <c r="NCS13">
        <v>4</v>
      </c>
      <c r="NCT13">
        <f t="shared" ref="NCT13" si="4772">NCQ13*(16/NCS13)/8</f>
        <v>1.5</v>
      </c>
      <c r="NCU13">
        <v>3</v>
      </c>
      <c r="NCV13">
        <f t="shared" ref="NCV13" si="4773">NCT13*NCU13</f>
        <v>4.5</v>
      </c>
      <c r="NCW13">
        <v>4</v>
      </c>
      <c r="NCX13">
        <f t="shared" ref="NCX13" si="4774">NCU13*(16/NCW13)/8</f>
        <v>1.5</v>
      </c>
      <c r="NCY13">
        <v>3</v>
      </c>
      <c r="NCZ13">
        <f t="shared" ref="NCZ13" si="4775">NCX13*NCY13</f>
        <v>4.5</v>
      </c>
      <c r="NDA13">
        <v>4</v>
      </c>
      <c r="NDB13">
        <f t="shared" ref="NDB13" si="4776">NCY13*(16/NDA13)/8</f>
        <v>1.5</v>
      </c>
      <c r="NDC13">
        <v>3</v>
      </c>
      <c r="NDD13">
        <f t="shared" ref="NDD13" si="4777">NDB13*NDC13</f>
        <v>4.5</v>
      </c>
      <c r="NDE13">
        <v>4</v>
      </c>
      <c r="NDF13">
        <f t="shared" ref="NDF13" si="4778">NDC13*(16/NDE13)/8</f>
        <v>1.5</v>
      </c>
      <c r="NDG13">
        <v>3</v>
      </c>
      <c r="NDH13">
        <f t="shared" ref="NDH13" si="4779">NDF13*NDG13</f>
        <v>4.5</v>
      </c>
      <c r="NDI13">
        <v>4</v>
      </c>
      <c r="NDJ13">
        <f t="shared" ref="NDJ13" si="4780">NDG13*(16/NDI13)/8</f>
        <v>1.5</v>
      </c>
      <c r="NDK13">
        <v>3</v>
      </c>
      <c r="NDL13">
        <f t="shared" ref="NDL13" si="4781">NDJ13*NDK13</f>
        <v>4.5</v>
      </c>
      <c r="NDM13">
        <v>4</v>
      </c>
      <c r="NDN13">
        <f t="shared" ref="NDN13" si="4782">NDK13*(16/NDM13)/8</f>
        <v>1.5</v>
      </c>
      <c r="NDO13">
        <v>3</v>
      </c>
      <c r="NDP13">
        <f t="shared" ref="NDP13" si="4783">NDN13*NDO13</f>
        <v>4.5</v>
      </c>
      <c r="NDQ13">
        <v>4</v>
      </c>
      <c r="NDR13">
        <f t="shared" ref="NDR13" si="4784">NDO13*(16/NDQ13)/8</f>
        <v>1.5</v>
      </c>
      <c r="NDS13">
        <v>3</v>
      </c>
      <c r="NDT13">
        <f t="shared" ref="NDT13" si="4785">NDR13*NDS13</f>
        <v>4.5</v>
      </c>
      <c r="NDU13">
        <v>4</v>
      </c>
      <c r="NDV13">
        <f t="shared" ref="NDV13" si="4786">NDS13*(16/NDU13)/8</f>
        <v>1.5</v>
      </c>
      <c r="NDW13">
        <v>3</v>
      </c>
      <c r="NDX13">
        <f t="shared" ref="NDX13" si="4787">NDV13*NDW13</f>
        <v>4.5</v>
      </c>
      <c r="NDY13">
        <v>4</v>
      </c>
      <c r="NDZ13">
        <f t="shared" ref="NDZ13" si="4788">NDW13*(16/NDY13)/8</f>
        <v>1.5</v>
      </c>
      <c r="NEA13">
        <v>3</v>
      </c>
      <c r="NEB13">
        <f t="shared" ref="NEB13" si="4789">NDZ13*NEA13</f>
        <v>4.5</v>
      </c>
      <c r="NEC13">
        <v>4</v>
      </c>
      <c r="NED13">
        <f t="shared" ref="NED13" si="4790">NEA13*(16/NEC13)/8</f>
        <v>1.5</v>
      </c>
      <c r="NEE13">
        <v>3</v>
      </c>
      <c r="NEF13">
        <f t="shared" ref="NEF13" si="4791">NED13*NEE13</f>
        <v>4.5</v>
      </c>
      <c r="NEG13">
        <v>4</v>
      </c>
      <c r="NEH13">
        <f t="shared" ref="NEH13" si="4792">NEE13*(16/NEG13)/8</f>
        <v>1.5</v>
      </c>
      <c r="NEI13">
        <v>3</v>
      </c>
      <c r="NEJ13">
        <f t="shared" ref="NEJ13" si="4793">NEH13*NEI13</f>
        <v>4.5</v>
      </c>
      <c r="NEK13">
        <v>4</v>
      </c>
      <c r="NEL13">
        <f t="shared" ref="NEL13" si="4794">NEI13*(16/NEK13)/8</f>
        <v>1.5</v>
      </c>
      <c r="NEM13">
        <v>3</v>
      </c>
      <c r="NEN13">
        <f t="shared" ref="NEN13" si="4795">NEL13*NEM13</f>
        <v>4.5</v>
      </c>
      <c r="NEO13">
        <v>4</v>
      </c>
      <c r="NEP13">
        <f t="shared" ref="NEP13" si="4796">NEM13*(16/NEO13)/8</f>
        <v>1.5</v>
      </c>
      <c r="NEQ13">
        <v>3</v>
      </c>
      <c r="NER13">
        <f t="shared" ref="NER13" si="4797">NEP13*NEQ13</f>
        <v>4.5</v>
      </c>
      <c r="NES13">
        <v>4</v>
      </c>
      <c r="NET13">
        <f t="shared" ref="NET13" si="4798">NEQ13*(16/NES13)/8</f>
        <v>1.5</v>
      </c>
      <c r="NEU13">
        <v>3</v>
      </c>
      <c r="NEV13">
        <f t="shared" ref="NEV13" si="4799">NET13*NEU13</f>
        <v>4.5</v>
      </c>
      <c r="NEW13">
        <v>4</v>
      </c>
      <c r="NEX13">
        <f t="shared" ref="NEX13" si="4800">NEU13*(16/NEW13)/8</f>
        <v>1.5</v>
      </c>
      <c r="NEY13">
        <v>3</v>
      </c>
      <c r="NEZ13">
        <f t="shared" ref="NEZ13" si="4801">NEX13*NEY13</f>
        <v>4.5</v>
      </c>
      <c r="NFA13">
        <v>4</v>
      </c>
      <c r="NFB13">
        <f t="shared" ref="NFB13" si="4802">NEY13*(16/NFA13)/8</f>
        <v>1.5</v>
      </c>
      <c r="NFC13">
        <v>3</v>
      </c>
      <c r="NFD13">
        <f t="shared" ref="NFD13" si="4803">NFB13*NFC13</f>
        <v>4.5</v>
      </c>
      <c r="NFE13">
        <v>4</v>
      </c>
      <c r="NFF13">
        <f t="shared" ref="NFF13" si="4804">NFC13*(16/NFE13)/8</f>
        <v>1.5</v>
      </c>
      <c r="NFG13">
        <v>3</v>
      </c>
      <c r="NFH13">
        <f t="shared" ref="NFH13" si="4805">NFF13*NFG13</f>
        <v>4.5</v>
      </c>
      <c r="NFI13">
        <v>4</v>
      </c>
      <c r="NFJ13">
        <f t="shared" ref="NFJ13" si="4806">NFG13*(16/NFI13)/8</f>
        <v>1.5</v>
      </c>
      <c r="NFK13">
        <v>3</v>
      </c>
      <c r="NFL13">
        <f t="shared" ref="NFL13" si="4807">NFJ13*NFK13</f>
        <v>4.5</v>
      </c>
      <c r="NFM13">
        <v>4</v>
      </c>
      <c r="NFN13">
        <f t="shared" ref="NFN13" si="4808">NFK13*(16/NFM13)/8</f>
        <v>1.5</v>
      </c>
      <c r="NFO13">
        <v>3</v>
      </c>
      <c r="NFP13">
        <f t="shared" ref="NFP13" si="4809">NFN13*NFO13</f>
        <v>4.5</v>
      </c>
      <c r="NFQ13">
        <v>4</v>
      </c>
      <c r="NFR13">
        <f t="shared" ref="NFR13" si="4810">NFO13*(16/NFQ13)/8</f>
        <v>1.5</v>
      </c>
      <c r="NFS13">
        <v>3</v>
      </c>
      <c r="NFT13">
        <f t="shared" ref="NFT13" si="4811">NFR13*NFS13</f>
        <v>4.5</v>
      </c>
      <c r="NFU13">
        <v>4</v>
      </c>
      <c r="NFV13">
        <f t="shared" ref="NFV13" si="4812">NFS13*(16/NFU13)/8</f>
        <v>1.5</v>
      </c>
      <c r="NFW13">
        <v>3</v>
      </c>
      <c r="NFX13">
        <f t="shared" ref="NFX13" si="4813">NFV13*NFW13</f>
        <v>4.5</v>
      </c>
      <c r="NFY13">
        <v>4</v>
      </c>
      <c r="NFZ13">
        <f t="shared" ref="NFZ13" si="4814">NFW13*(16/NFY13)/8</f>
        <v>1.5</v>
      </c>
      <c r="NGA13">
        <v>3</v>
      </c>
      <c r="NGB13">
        <f t="shared" ref="NGB13" si="4815">NFZ13*NGA13</f>
        <v>4.5</v>
      </c>
      <c r="NGC13">
        <v>4</v>
      </c>
      <c r="NGD13">
        <f t="shared" ref="NGD13" si="4816">NGA13*(16/NGC13)/8</f>
        <v>1.5</v>
      </c>
      <c r="NGE13">
        <v>3</v>
      </c>
      <c r="NGF13">
        <f t="shared" ref="NGF13" si="4817">NGD13*NGE13</f>
        <v>4.5</v>
      </c>
      <c r="NGG13">
        <v>4</v>
      </c>
      <c r="NGH13">
        <f t="shared" ref="NGH13" si="4818">NGE13*(16/NGG13)/8</f>
        <v>1.5</v>
      </c>
      <c r="NGI13">
        <v>3</v>
      </c>
      <c r="NGJ13">
        <f t="shared" ref="NGJ13" si="4819">NGH13*NGI13</f>
        <v>4.5</v>
      </c>
      <c r="NGK13">
        <v>4</v>
      </c>
      <c r="NGL13">
        <f t="shared" ref="NGL13" si="4820">NGI13*(16/NGK13)/8</f>
        <v>1.5</v>
      </c>
      <c r="NGM13">
        <v>3</v>
      </c>
      <c r="NGN13">
        <f t="shared" ref="NGN13" si="4821">NGL13*NGM13</f>
        <v>4.5</v>
      </c>
      <c r="NGO13">
        <v>4</v>
      </c>
      <c r="NGP13">
        <f t="shared" ref="NGP13" si="4822">NGM13*(16/NGO13)/8</f>
        <v>1.5</v>
      </c>
      <c r="NGQ13">
        <v>3</v>
      </c>
      <c r="NGR13">
        <f t="shared" ref="NGR13" si="4823">NGP13*NGQ13</f>
        <v>4.5</v>
      </c>
      <c r="NGS13">
        <v>4</v>
      </c>
      <c r="NGT13">
        <f t="shared" ref="NGT13" si="4824">NGQ13*(16/NGS13)/8</f>
        <v>1.5</v>
      </c>
      <c r="NGU13">
        <v>3</v>
      </c>
      <c r="NGV13">
        <f t="shared" ref="NGV13" si="4825">NGT13*NGU13</f>
        <v>4.5</v>
      </c>
      <c r="NGW13">
        <v>4</v>
      </c>
      <c r="NGX13">
        <f t="shared" ref="NGX13" si="4826">NGU13*(16/NGW13)/8</f>
        <v>1.5</v>
      </c>
      <c r="NGY13">
        <v>3</v>
      </c>
      <c r="NGZ13">
        <f t="shared" ref="NGZ13" si="4827">NGX13*NGY13</f>
        <v>4.5</v>
      </c>
      <c r="NHA13">
        <v>4</v>
      </c>
      <c r="NHB13">
        <f t="shared" ref="NHB13" si="4828">NGY13*(16/NHA13)/8</f>
        <v>1.5</v>
      </c>
      <c r="NHC13">
        <v>3</v>
      </c>
      <c r="NHD13">
        <f t="shared" ref="NHD13" si="4829">NHB13*NHC13</f>
        <v>4.5</v>
      </c>
      <c r="NHE13">
        <v>4</v>
      </c>
      <c r="NHF13">
        <f t="shared" ref="NHF13" si="4830">NHC13*(16/NHE13)/8</f>
        <v>1.5</v>
      </c>
      <c r="NHG13">
        <v>3</v>
      </c>
      <c r="NHH13">
        <f t="shared" ref="NHH13" si="4831">NHF13*NHG13</f>
        <v>4.5</v>
      </c>
      <c r="NHI13">
        <v>4</v>
      </c>
      <c r="NHJ13">
        <f t="shared" ref="NHJ13" si="4832">NHG13*(16/NHI13)/8</f>
        <v>1.5</v>
      </c>
      <c r="NHK13">
        <v>3</v>
      </c>
      <c r="NHL13">
        <f t="shared" ref="NHL13" si="4833">NHJ13*NHK13</f>
        <v>4.5</v>
      </c>
      <c r="NHM13">
        <v>4</v>
      </c>
      <c r="NHN13">
        <f t="shared" ref="NHN13" si="4834">NHK13*(16/NHM13)/8</f>
        <v>1.5</v>
      </c>
      <c r="NHO13">
        <v>3</v>
      </c>
      <c r="NHP13">
        <f t="shared" ref="NHP13" si="4835">NHN13*NHO13</f>
        <v>4.5</v>
      </c>
      <c r="NHQ13">
        <v>4</v>
      </c>
      <c r="NHR13">
        <f t="shared" ref="NHR13" si="4836">NHO13*(16/NHQ13)/8</f>
        <v>1.5</v>
      </c>
      <c r="NHS13">
        <v>3</v>
      </c>
      <c r="NHT13">
        <f t="shared" ref="NHT13" si="4837">NHR13*NHS13</f>
        <v>4.5</v>
      </c>
      <c r="NHU13">
        <v>4</v>
      </c>
      <c r="NHV13">
        <f t="shared" ref="NHV13" si="4838">NHS13*(16/NHU13)/8</f>
        <v>1.5</v>
      </c>
      <c r="NHW13">
        <v>3</v>
      </c>
      <c r="NHX13">
        <f t="shared" ref="NHX13" si="4839">NHV13*NHW13</f>
        <v>4.5</v>
      </c>
      <c r="NHY13">
        <v>4</v>
      </c>
      <c r="NHZ13">
        <f t="shared" ref="NHZ13" si="4840">NHW13*(16/NHY13)/8</f>
        <v>1.5</v>
      </c>
      <c r="NIA13">
        <v>3</v>
      </c>
      <c r="NIB13">
        <f t="shared" ref="NIB13" si="4841">NHZ13*NIA13</f>
        <v>4.5</v>
      </c>
      <c r="NIC13">
        <v>4</v>
      </c>
      <c r="NID13">
        <f t="shared" ref="NID13" si="4842">NIA13*(16/NIC13)/8</f>
        <v>1.5</v>
      </c>
      <c r="NIE13">
        <v>3</v>
      </c>
      <c r="NIF13">
        <f t="shared" ref="NIF13" si="4843">NID13*NIE13</f>
        <v>4.5</v>
      </c>
      <c r="NIG13">
        <v>4</v>
      </c>
      <c r="NIH13">
        <f t="shared" ref="NIH13" si="4844">NIE13*(16/NIG13)/8</f>
        <v>1.5</v>
      </c>
      <c r="NII13">
        <v>3</v>
      </c>
      <c r="NIJ13">
        <f t="shared" ref="NIJ13" si="4845">NIH13*NII13</f>
        <v>4.5</v>
      </c>
      <c r="NIK13">
        <v>4</v>
      </c>
      <c r="NIL13">
        <f t="shared" ref="NIL13" si="4846">NII13*(16/NIK13)/8</f>
        <v>1.5</v>
      </c>
      <c r="NIM13">
        <v>3</v>
      </c>
      <c r="NIN13">
        <f t="shared" ref="NIN13" si="4847">NIL13*NIM13</f>
        <v>4.5</v>
      </c>
      <c r="NIO13">
        <v>4</v>
      </c>
      <c r="NIP13">
        <f t="shared" ref="NIP13" si="4848">NIM13*(16/NIO13)/8</f>
        <v>1.5</v>
      </c>
      <c r="NIQ13">
        <v>3</v>
      </c>
      <c r="NIR13">
        <f t="shared" ref="NIR13" si="4849">NIP13*NIQ13</f>
        <v>4.5</v>
      </c>
      <c r="NIS13">
        <v>4</v>
      </c>
      <c r="NIT13">
        <f t="shared" ref="NIT13" si="4850">NIQ13*(16/NIS13)/8</f>
        <v>1.5</v>
      </c>
      <c r="NIU13">
        <v>3</v>
      </c>
      <c r="NIV13">
        <f t="shared" ref="NIV13" si="4851">NIT13*NIU13</f>
        <v>4.5</v>
      </c>
      <c r="NIW13">
        <v>4</v>
      </c>
      <c r="NIX13">
        <f t="shared" ref="NIX13" si="4852">NIU13*(16/NIW13)/8</f>
        <v>1.5</v>
      </c>
      <c r="NIY13">
        <v>3</v>
      </c>
      <c r="NIZ13">
        <f t="shared" ref="NIZ13" si="4853">NIX13*NIY13</f>
        <v>4.5</v>
      </c>
      <c r="NJA13">
        <v>4</v>
      </c>
      <c r="NJB13">
        <f t="shared" ref="NJB13" si="4854">NIY13*(16/NJA13)/8</f>
        <v>1.5</v>
      </c>
      <c r="NJC13">
        <v>3</v>
      </c>
      <c r="NJD13">
        <f t="shared" ref="NJD13" si="4855">NJB13*NJC13</f>
        <v>4.5</v>
      </c>
      <c r="NJE13">
        <v>4</v>
      </c>
      <c r="NJF13">
        <f t="shared" ref="NJF13" si="4856">NJC13*(16/NJE13)/8</f>
        <v>1.5</v>
      </c>
      <c r="NJG13">
        <v>3</v>
      </c>
      <c r="NJH13">
        <f t="shared" ref="NJH13" si="4857">NJF13*NJG13</f>
        <v>4.5</v>
      </c>
      <c r="NJI13">
        <v>4</v>
      </c>
      <c r="NJJ13">
        <f t="shared" ref="NJJ13" si="4858">NJG13*(16/NJI13)/8</f>
        <v>1.5</v>
      </c>
      <c r="NJK13">
        <v>3</v>
      </c>
      <c r="NJL13">
        <f t="shared" ref="NJL13" si="4859">NJJ13*NJK13</f>
        <v>4.5</v>
      </c>
      <c r="NJM13">
        <v>4</v>
      </c>
      <c r="NJN13">
        <f t="shared" ref="NJN13" si="4860">NJK13*(16/NJM13)/8</f>
        <v>1.5</v>
      </c>
      <c r="NJO13">
        <v>3</v>
      </c>
      <c r="NJP13">
        <f t="shared" ref="NJP13" si="4861">NJN13*NJO13</f>
        <v>4.5</v>
      </c>
      <c r="NJQ13">
        <v>4</v>
      </c>
      <c r="NJR13">
        <f t="shared" ref="NJR13" si="4862">NJO13*(16/NJQ13)/8</f>
        <v>1.5</v>
      </c>
      <c r="NJS13">
        <v>3</v>
      </c>
      <c r="NJT13">
        <f t="shared" ref="NJT13" si="4863">NJR13*NJS13</f>
        <v>4.5</v>
      </c>
      <c r="NJU13">
        <v>4</v>
      </c>
      <c r="NJV13">
        <f t="shared" ref="NJV13" si="4864">NJS13*(16/NJU13)/8</f>
        <v>1.5</v>
      </c>
      <c r="NJW13">
        <v>3</v>
      </c>
      <c r="NJX13">
        <f t="shared" ref="NJX13" si="4865">NJV13*NJW13</f>
        <v>4.5</v>
      </c>
      <c r="NJY13">
        <v>4</v>
      </c>
      <c r="NJZ13">
        <f t="shared" ref="NJZ13" si="4866">NJW13*(16/NJY13)/8</f>
        <v>1.5</v>
      </c>
      <c r="NKA13">
        <v>3</v>
      </c>
      <c r="NKB13">
        <f t="shared" ref="NKB13" si="4867">NJZ13*NKA13</f>
        <v>4.5</v>
      </c>
      <c r="NKC13">
        <v>4</v>
      </c>
      <c r="NKD13">
        <f t="shared" ref="NKD13" si="4868">NKA13*(16/NKC13)/8</f>
        <v>1.5</v>
      </c>
      <c r="NKE13">
        <v>3</v>
      </c>
      <c r="NKF13">
        <f t="shared" ref="NKF13" si="4869">NKD13*NKE13</f>
        <v>4.5</v>
      </c>
      <c r="NKG13">
        <v>4</v>
      </c>
      <c r="NKH13">
        <f t="shared" ref="NKH13" si="4870">NKE13*(16/NKG13)/8</f>
        <v>1.5</v>
      </c>
      <c r="NKI13">
        <v>3</v>
      </c>
      <c r="NKJ13">
        <f t="shared" ref="NKJ13" si="4871">NKH13*NKI13</f>
        <v>4.5</v>
      </c>
      <c r="NKK13">
        <v>4</v>
      </c>
      <c r="NKL13">
        <f t="shared" ref="NKL13" si="4872">NKI13*(16/NKK13)/8</f>
        <v>1.5</v>
      </c>
      <c r="NKM13">
        <v>3</v>
      </c>
      <c r="NKN13">
        <f t="shared" ref="NKN13" si="4873">NKL13*NKM13</f>
        <v>4.5</v>
      </c>
      <c r="NKO13">
        <v>4</v>
      </c>
      <c r="NKP13">
        <f t="shared" ref="NKP13" si="4874">NKM13*(16/NKO13)/8</f>
        <v>1.5</v>
      </c>
      <c r="NKQ13">
        <v>3</v>
      </c>
      <c r="NKR13">
        <f t="shared" ref="NKR13" si="4875">NKP13*NKQ13</f>
        <v>4.5</v>
      </c>
      <c r="NKS13">
        <v>4</v>
      </c>
      <c r="NKT13">
        <f t="shared" ref="NKT13" si="4876">NKQ13*(16/NKS13)/8</f>
        <v>1.5</v>
      </c>
      <c r="NKU13">
        <v>3</v>
      </c>
      <c r="NKV13">
        <f t="shared" ref="NKV13" si="4877">NKT13*NKU13</f>
        <v>4.5</v>
      </c>
      <c r="NKW13">
        <v>4</v>
      </c>
      <c r="NKX13">
        <f t="shared" ref="NKX13" si="4878">NKU13*(16/NKW13)/8</f>
        <v>1.5</v>
      </c>
      <c r="NKY13">
        <v>3</v>
      </c>
      <c r="NKZ13">
        <f t="shared" ref="NKZ13" si="4879">NKX13*NKY13</f>
        <v>4.5</v>
      </c>
      <c r="NLA13">
        <v>4</v>
      </c>
      <c r="NLB13">
        <f t="shared" ref="NLB13" si="4880">NKY13*(16/NLA13)/8</f>
        <v>1.5</v>
      </c>
      <c r="NLC13">
        <v>3</v>
      </c>
      <c r="NLD13">
        <f t="shared" ref="NLD13" si="4881">NLB13*NLC13</f>
        <v>4.5</v>
      </c>
      <c r="NLE13">
        <v>4</v>
      </c>
      <c r="NLF13">
        <f t="shared" ref="NLF13" si="4882">NLC13*(16/NLE13)/8</f>
        <v>1.5</v>
      </c>
      <c r="NLG13">
        <v>3</v>
      </c>
      <c r="NLH13">
        <f t="shared" ref="NLH13" si="4883">NLF13*NLG13</f>
        <v>4.5</v>
      </c>
      <c r="NLI13">
        <v>4</v>
      </c>
      <c r="NLJ13">
        <f t="shared" ref="NLJ13" si="4884">NLG13*(16/NLI13)/8</f>
        <v>1.5</v>
      </c>
      <c r="NLK13">
        <v>3</v>
      </c>
      <c r="NLL13">
        <f t="shared" ref="NLL13" si="4885">NLJ13*NLK13</f>
        <v>4.5</v>
      </c>
      <c r="NLM13">
        <v>4</v>
      </c>
      <c r="NLN13">
        <f t="shared" ref="NLN13" si="4886">NLK13*(16/NLM13)/8</f>
        <v>1.5</v>
      </c>
      <c r="NLO13">
        <v>3</v>
      </c>
      <c r="NLP13">
        <f t="shared" ref="NLP13" si="4887">NLN13*NLO13</f>
        <v>4.5</v>
      </c>
      <c r="NLQ13">
        <v>4</v>
      </c>
      <c r="NLR13">
        <f t="shared" ref="NLR13" si="4888">NLO13*(16/NLQ13)/8</f>
        <v>1.5</v>
      </c>
      <c r="NLS13">
        <v>3</v>
      </c>
      <c r="NLT13">
        <f t="shared" ref="NLT13" si="4889">NLR13*NLS13</f>
        <v>4.5</v>
      </c>
      <c r="NLU13">
        <v>4</v>
      </c>
      <c r="NLV13">
        <f t="shared" ref="NLV13" si="4890">NLS13*(16/NLU13)/8</f>
        <v>1.5</v>
      </c>
      <c r="NLW13">
        <v>3</v>
      </c>
      <c r="NLX13">
        <f t="shared" ref="NLX13" si="4891">NLV13*NLW13</f>
        <v>4.5</v>
      </c>
      <c r="NLY13">
        <v>4</v>
      </c>
      <c r="NLZ13">
        <f t="shared" ref="NLZ13" si="4892">NLW13*(16/NLY13)/8</f>
        <v>1.5</v>
      </c>
      <c r="NMA13">
        <v>3</v>
      </c>
      <c r="NMB13">
        <f t="shared" ref="NMB13" si="4893">NLZ13*NMA13</f>
        <v>4.5</v>
      </c>
      <c r="NMC13">
        <v>4</v>
      </c>
      <c r="NMD13">
        <f t="shared" ref="NMD13" si="4894">NMA13*(16/NMC13)/8</f>
        <v>1.5</v>
      </c>
      <c r="NME13">
        <v>3</v>
      </c>
      <c r="NMF13">
        <f t="shared" ref="NMF13" si="4895">NMD13*NME13</f>
        <v>4.5</v>
      </c>
      <c r="NMG13">
        <v>4</v>
      </c>
      <c r="NMH13">
        <f t="shared" ref="NMH13" si="4896">NME13*(16/NMG13)/8</f>
        <v>1.5</v>
      </c>
      <c r="NMI13">
        <v>3</v>
      </c>
      <c r="NMJ13">
        <f t="shared" ref="NMJ13" si="4897">NMH13*NMI13</f>
        <v>4.5</v>
      </c>
      <c r="NMK13">
        <v>4</v>
      </c>
      <c r="NML13">
        <f t="shared" ref="NML13" si="4898">NMI13*(16/NMK13)/8</f>
        <v>1.5</v>
      </c>
      <c r="NMM13">
        <v>3</v>
      </c>
      <c r="NMN13">
        <f t="shared" ref="NMN13" si="4899">NML13*NMM13</f>
        <v>4.5</v>
      </c>
      <c r="NMO13">
        <v>4</v>
      </c>
      <c r="NMP13">
        <f t="shared" ref="NMP13" si="4900">NMM13*(16/NMO13)/8</f>
        <v>1.5</v>
      </c>
      <c r="NMQ13">
        <v>3</v>
      </c>
      <c r="NMR13">
        <f t="shared" ref="NMR13" si="4901">NMP13*NMQ13</f>
        <v>4.5</v>
      </c>
      <c r="NMS13">
        <v>4</v>
      </c>
      <c r="NMT13">
        <f t="shared" ref="NMT13" si="4902">NMQ13*(16/NMS13)/8</f>
        <v>1.5</v>
      </c>
      <c r="NMU13">
        <v>3</v>
      </c>
      <c r="NMV13">
        <f t="shared" ref="NMV13" si="4903">NMT13*NMU13</f>
        <v>4.5</v>
      </c>
      <c r="NMW13">
        <v>4</v>
      </c>
      <c r="NMX13">
        <f t="shared" ref="NMX13" si="4904">NMU13*(16/NMW13)/8</f>
        <v>1.5</v>
      </c>
      <c r="NMY13">
        <v>3</v>
      </c>
      <c r="NMZ13">
        <f t="shared" ref="NMZ13" si="4905">NMX13*NMY13</f>
        <v>4.5</v>
      </c>
      <c r="NNA13">
        <v>4</v>
      </c>
      <c r="NNB13">
        <f t="shared" ref="NNB13" si="4906">NMY13*(16/NNA13)/8</f>
        <v>1.5</v>
      </c>
      <c r="NNC13">
        <v>3</v>
      </c>
      <c r="NND13">
        <f t="shared" ref="NND13" si="4907">NNB13*NNC13</f>
        <v>4.5</v>
      </c>
      <c r="NNE13">
        <v>4</v>
      </c>
      <c r="NNF13">
        <f t="shared" ref="NNF13" si="4908">NNC13*(16/NNE13)/8</f>
        <v>1.5</v>
      </c>
      <c r="NNG13">
        <v>3</v>
      </c>
      <c r="NNH13">
        <f t="shared" ref="NNH13" si="4909">NNF13*NNG13</f>
        <v>4.5</v>
      </c>
      <c r="NNI13">
        <v>4</v>
      </c>
      <c r="NNJ13">
        <f t="shared" ref="NNJ13" si="4910">NNG13*(16/NNI13)/8</f>
        <v>1.5</v>
      </c>
      <c r="NNK13">
        <v>3</v>
      </c>
      <c r="NNL13">
        <f t="shared" ref="NNL13" si="4911">NNJ13*NNK13</f>
        <v>4.5</v>
      </c>
      <c r="NNM13">
        <v>4</v>
      </c>
      <c r="NNN13">
        <f t="shared" ref="NNN13" si="4912">NNK13*(16/NNM13)/8</f>
        <v>1.5</v>
      </c>
      <c r="NNO13">
        <v>3</v>
      </c>
      <c r="NNP13">
        <f t="shared" ref="NNP13" si="4913">NNN13*NNO13</f>
        <v>4.5</v>
      </c>
      <c r="NNQ13">
        <v>4</v>
      </c>
      <c r="NNR13">
        <f t="shared" ref="NNR13" si="4914">NNO13*(16/NNQ13)/8</f>
        <v>1.5</v>
      </c>
      <c r="NNS13">
        <v>3</v>
      </c>
      <c r="NNT13">
        <f t="shared" ref="NNT13" si="4915">NNR13*NNS13</f>
        <v>4.5</v>
      </c>
      <c r="NNU13">
        <v>4</v>
      </c>
      <c r="NNV13">
        <f t="shared" ref="NNV13" si="4916">NNS13*(16/NNU13)/8</f>
        <v>1.5</v>
      </c>
      <c r="NNW13">
        <v>3</v>
      </c>
      <c r="NNX13">
        <f t="shared" ref="NNX13" si="4917">NNV13*NNW13</f>
        <v>4.5</v>
      </c>
      <c r="NNY13">
        <v>4</v>
      </c>
      <c r="NNZ13">
        <f t="shared" ref="NNZ13" si="4918">NNW13*(16/NNY13)/8</f>
        <v>1.5</v>
      </c>
      <c r="NOA13">
        <v>3</v>
      </c>
      <c r="NOB13">
        <f t="shared" ref="NOB13" si="4919">NNZ13*NOA13</f>
        <v>4.5</v>
      </c>
      <c r="NOC13">
        <v>4</v>
      </c>
      <c r="NOD13">
        <f t="shared" ref="NOD13" si="4920">NOA13*(16/NOC13)/8</f>
        <v>1.5</v>
      </c>
      <c r="NOE13">
        <v>3</v>
      </c>
      <c r="NOF13">
        <f t="shared" ref="NOF13" si="4921">NOD13*NOE13</f>
        <v>4.5</v>
      </c>
      <c r="NOG13">
        <v>4</v>
      </c>
      <c r="NOH13">
        <f t="shared" ref="NOH13" si="4922">NOE13*(16/NOG13)/8</f>
        <v>1.5</v>
      </c>
      <c r="NOI13">
        <v>3</v>
      </c>
      <c r="NOJ13">
        <f t="shared" ref="NOJ13" si="4923">NOH13*NOI13</f>
        <v>4.5</v>
      </c>
      <c r="NOK13">
        <v>4</v>
      </c>
      <c r="NOL13">
        <f t="shared" ref="NOL13" si="4924">NOI13*(16/NOK13)/8</f>
        <v>1.5</v>
      </c>
      <c r="NOM13">
        <v>3</v>
      </c>
      <c r="NON13">
        <f t="shared" ref="NON13" si="4925">NOL13*NOM13</f>
        <v>4.5</v>
      </c>
      <c r="NOO13">
        <v>4</v>
      </c>
      <c r="NOP13">
        <f t="shared" ref="NOP13" si="4926">NOM13*(16/NOO13)/8</f>
        <v>1.5</v>
      </c>
      <c r="NOQ13">
        <v>3</v>
      </c>
      <c r="NOR13">
        <f t="shared" ref="NOR13" si="4927">NOP13*NOQ13</f>
        <v>4.5</v>
      </c>
      <c r="NOS13">
        <v>4</v>
      </c>
      <c r="NOT13">
        <f t="shared" ref="NOT13" si="4928">NOQ13*(16/NOS13)/8</f>
        <v>1.5</v>
      </c>
      <c r="NOU13">
        <v>3</v>
      </c>
      <c r="NOV13">
        <f t="shared" ref="NOV13" si="4929">NOT13*NOU13</f>
        <v>4.5</v>
      </c>
      <c r="NOW13">
        <v>4</v>
      </c>
      <c r="NOX13">
        <f t="shared" ref="NOX13" si="4930">NOU13*(16/NOW13)/8</f>
        <v>1.5</v>
      </c>
      <c r="NOY13">
        <v>3</v>
      </c>
      <c r="NOZ13">
        <f t="shared" ref="NOZ13" si="4931">NOX13*NOY13</f>
        <v>4.5</v>
      </c>
      <c r="NPA13">
        <v>4</v>
      </c>
      <c r="NPB13">
        <f t="shared" ref="NPB13" si="4932">NOY13*(16/NPA13)/8</f>
        <v>1.5</v>
      </c>
      <c r="NPC13">
        <v>3</v>
      </c>
      <c r="NPD13">
        <f t="shared" ref="NPD13" si="4933">NPB13*NPC13</f>
        <v>4.5</v>
      </c>
      <c r="NPE13">
        <v>4</v>
      </c>
      <c r="NPF13">
        <f t="shared" ref="NPF13" si="4934">NPC13*(16/NPE13)/8</f>
        <v>1.5</v>
      </c>
      <c r="NPG13">
        <v>3</v>
      </c>
      <c r="NPH13">
        <f t="shared" ref="NPH13" si="4935">NPF13*NPG13</f>
        <v>4.5</v>
      </c>
      <c r="NPI13">
        <v>4</v>
      </c>
      <c r="NPJ13">
        <f t="shared" ref="NPJ13" si="4936">NPG13*(16/NPI13)/8</f>
        <v>1.5</v>
      </c>
      <c r="NPK13">
        <v>3</v>
      </c>
      <c r="NPL13">
        <f t="shared" ref="NPL13" si="4937">NPJ13*NPK13</f>
        <v>4.5</v>
      </c>
      <c r="NPM13">
        <v>4</v>
      </c>
      <c r="NPN13">
        <f t="shared" ref="NPN13" si="4938">NPK13*(16/NPM13)/8</f>
        <v>1.5</v>
      </c>
      <c r="NPO13">
        <v>3</v>
      </c>
      <c r="NPP13">
        <f t="shared" ref="NPP13" si="4939">NPN13*NPO13</f>
        <v>4.5</v>
      </c>
      <c r="NPQ13">
        <v>4</v>
      </c>
      <c r="NPR13">
        <f t="shared" ref="NPR13" si="4940">NPO13*(16/NPQ13)/8</f>
        <v>1.5</v>
      </c>
      <c r="NPS13">
        <v>3</v>
      </c>
      <c r="NPT13">
        <f t="shared" ref="NPT13" si="4941">NPR13*NPS13</f>
        <v>4.5</v>
      </c>
      <c r="NPU13">
        <v>4</v>
      </c>
      <c r="NPV13">
        <f t="shared" ref="NPV13" si="4942">NPS13*(16/NPU13)/8</f>
        <v>1.5</v>
      </c>
      <c r="NPW13">
        <v>3</v>
      </c>
      <c r="NPX13">
        <f t="shared" ref="NPX13" si="4943">NPV13*NPW13</f>
        <v>4.5</v>
      </c>
      <c r="NPY13">
        <v>4</v>
      </c>
      <c r="NPZ13">
        <f t="shared" ref="NPZ13" si="4944">NPW13*(16/NPY13)/8</f>
        <v>1.5</v>
      </c>
      <c r="NQA13">
        <v>3</v>
      </c>
      <c r="NQB13">
        <f t="shared" ref="NQB13" si="4945">NPZ13*NQA13</f>
        <v>4.5</v>
      </c>
      <c r="NQC13">
        <v>4</v>
      </c>
      <c r="NQD13">
        <f t="shared" ref="NQD13" si="4946">NQA13*(16/NQC13)/8</f>
        <v>1.5</v>
      </c>
      <c r="NQE13">
        <v>3</v>
      </c>
      <c r="NQF13">
        <f t="shared" ref="NQF13" si="4947">NQD13*NQE13</f>
        <v>4.5</v>
      </c>
      <c r="NQG13">
        <v>4</v>
      </c>
      <c r="NQH13">
        <f t="shared" ref="NQH13" si="4948">NQE13*(16/NQG13)/8</f>
        <v>1.5</v>
      </c>
      <c r="NQI13">
        <v>3</v>
      </c>
      <c r="NQJ13">
        <f t="shared" ref="NQJ13" si="4949">NQH13*NQI13</f>
        <v>4.5</v>
      </c>
      <c r="NQK13">
        <v>4</v>
      </c>
      <c r="NQL13">
        <f t="shared" ref="NQL13" si="4950">NQI13*(16/NQK13)/8</f>
        <v>1.5</v>
      </c>
      <c r="NQM13">
        <v>3</v>
      </c>
      <c r="NQN13">
        <f t="shared" ref="NQN13" si="4951">NQL13*NQM13</f>
        <v>4.5</v>
      </c>
      <c r="NQO13">
        <v>4</v>
      </c>
      <c r="NQP13">
        <f t="shared" ref="NQP13" si="4952">NQM13*(16/NQO13)/8</f>
        <v>1.5</v>
      </c>
      <c r="NQQ13">
        <v>3</v>
      </c>
      <c r="NQR13">
        <f t="shared" ref="NQR13" si="4953">NQP13*NQQ13</f>
        <v>4.5</v>
      </c>
      <c r="NQS13">
        <v>4</v>
      </c>
      <c r="NQT13">
        <f t="shared" ref="NQT13" si="4954">NQQ13*(16/NQS13)/8</f>
        <v>1.5</v>
      </c>
      <c r="NQU13">
        <v>3</v>
      </c>
      <c r="NQV13">
        <f t="shared" ref="NQV13" si="4955">NQT13*NQU13</f>
        <v>4.5</v>
      </c>
      <c r="NQW13">
        <v>4</v>
      </c>
      <c r="NQX13">
        <f t="shared" ref="NQX13" si="4956">NQU13*(16/NQW13)/8</f>
        <v>1.5</v>
      </c>
      <c r="NQY13">
        <v>3</v>
      </c>
      <c r="NQZ13">
        <f t="shared" ref="NQZ13" si="4957">NQX13*NQY13</f>
        <v>4.5</v>
      </c>
      <c r="NRA13">
        <v>4</v>
      </c>
      <c r="NRB13">
        <f t="shared" ref="NRB13" si="4958">NQY13*(16/NRA13)/8</f>
        <v>1.5</v>
      </c>
      <c r="NRC13">
        <v>3</v>
      </c>
      <c r="NRD13">
        <f t="shared" ref="NRD13" si="4959">NRB13*NRC13</f>
        <v>4.5</v>
      </c>
      <c r="NRE13">
        <v>4</v>
      </c>
      <c r="NRF13">
        <f t="shared" ref="NRF13" si="4960">NRC13*(16/NRE13)/8</f>
        <v>1.5</v>
      </c>
      <c r="NRG13">
        <v>3</v>
      </c>
      <c r="NRH13">
        <f t="shared" ref="NRH13" si="4961">NRF13*NRG13</f>
        <v>4.5</v>
      </c>
      <c r="NRI13">
        <v>4</v>
      </c>
      <c r="NRJ13">
        <f t="shared" ref="NRJ13" si="4962">NRG13*(16/NRI13)/8</f>
        <v>1.5</v>
      </c>
      <c r="NRK13">
        <v>3</v>
      </c>
      <c r="NRL13">
        <f t="shared" ref="NRL13" si="4963">NRJ13*NRK13</f>
        <v>4.5</v>
      </c>
      <c r="NRM13">
        <v>4</v>
      </c>
      <c r="NRN13">
        <f t="shared" ref="NRN13" si="4964">NRK13*(16/NRM13)/8</f>
        <v>1.5</v>
      </c>
      <c r="NRO13">
        <v>3</v>
      </c>
      <c r="NRP13">
        <f t="shared" ref="NRP13" si="4965">NRN13*NRO13</f>
        <v>4.5</v>
      </c>
      <c r="NRQ13">
        <v>4</v>
      </c>
      <c r="NRR13">
        <f t="shared" ref="NRR13" si="4966">NRO13*(16/NRQ13)/8</f>
        <v>1.5</v>
      </c>
      <c r="NRS13">
        <v>3</v>
      </c>
      <c r="NRT13">
        <f t="shared" ref="NRT13" si="4967">NRR13*NRS13</f>
        <v>4.5</v>
      </c>
      <c r="NRU13">
        <v>4</v>
      </c>
      <c r="NRV13">
        <f t="shared" ref="NRV13" si="4968">NRS13*(16/NRU13)/8</f>
        <v>1.5</v>
      </c>
      <c r="NRW13">
        <v>3</v>
      </c>
      <c r="NRX13">
        <f t="shared" ref="NRX13" si="4969">NRV13*NRW13</f>
        <v>4.5</v>
      </c>
      <c r="NRY13">
        <v>4</v>
      </c>
      <c r="NRZ13">
        <f t="shared" ref="NRZ13" si="4970">NRW13*(16/NRY13)/8</f>
        <v>1.5</v>
      </c>
      <c r="NSA13">
        <v>3</v>
      </c>
      <c r="NSB13">
        <f t="shared" ref="NSB13" si="4971">NRZ13*NSA13</f>
        <v>4.5</v>
      </c>
      <c r="NSC13">
        <v>4</v>
      </c>
      <c r="NSD13">
        <f t="shared" ref="NSD13" si="4972">NSA13*(16/NSC13)/8</f>
        <v>1.5</v>
      </c>
      <c r="NSE13">
        <v>3</v>
      </c>
      <c r="NSF13">
        <f t="shared" ref="NSF13" si="4973">NSD13*NSE13</f>
        <v>4.5</v>
      </c>
      <c r="NSG13">
        <v>4</v>
      </c>
      <c r="NSH13">
        <f t="shared" ref="NSH13" si="4974">NSE13*(16/NSG13)/8</f>
        <v>1.5</v>
      </c>
      <c r="NSI13">
        <v>3</v>
      </c>
      <c r="NSJ13">
        <f t="shared" ref="NSJ13" si="4975">NSH13*NSI13</f>
        <v>4.5</v>
      </c>
      <c r="NSK13">
        <v>4</v>
      </c>
      <c r="NSL13">
        <f t="shared" ref="NSL13" si="4976">NSI13*(16/NSK13)/8</f>
        <v>1.5</v>
      </c>
      <c r="NSM13">
        <v>3</v>
      </c>
      <c r="NSN13">
        <f t="shared" ref="NSN13" si="4977">NSL13*NSM13</f>
        <v>4.5</v>
      </c>
      <c r="NSO13">
        <v>4</v>
      </c>
      <c r="NSP13">
        <f t="shared" ref="NSP13" si="4978">NSM13*(16/NSO13)/8</f>
        <v>1.5</v>
      </c>
      <c r="NSQ13">
        <v>3</v>
      </c>
      <c r="NSR13">
        <f t="shared" ref="NSR13" si="4979">NSP13*NSQ13</f>
        <v>4.5</v>
      </c>
      <c r="NSS13">
        <v>4</v>
      </c>
      <c r="NST13">
        <f t="shared" ref="NST13" si="4980">NSQ13*(16/NSS13)/8</f>
        <v>1.5</v>
      </c>
      <c r="NSU13">
        <v>3</v>
      </c>
      <c r="NSV13">
        <f t="shared" ref="NSV13" si="4981">NST13*NSU13</f>
        <v>4.5</v>
      </c>
      <c r="NSW13">
        <v>4</v>
      </c>
      <c r="NSX13">
        <f t="shared" ref="NSX13" si="4982">NSU13*(16/NSW13)/8</f>
        <v>1.5</v>
      </c>
      <c r="NSY13">
        <v>3</v>
      </c>
      <c r="NSZ13">
        <f t="shared" ref="NSZ13" si="4983">NSX13*NSY13</f>
        <v>4.5</v>
      </c>
      <c r="NTA13">
        <v>4</v>
      </c>
      <c r="NTB13">
        <f t="shared" ref="NTB13" si="4984">NSY13*(16/NTA13)/8</f>
        <v>1.5</v>
      </c>
      <c r="NTC13">
        <v>3</v>
      </c>
      <c r="NTD13">
        <f t="shared" ref="NTD13" si="4985">NTB13*NTC13</f>
        <v>4.5</v>
      </c>
      <c r="NTE13">
        <v>4</v>
      </c>
      <c r="NTF13">
        <f t="shared" ref="NTF13" si="4986">NTC13*(16/NTE13)/8</f>
        <v>1.5</v>
      </c>
      <c r="NTG13">
        <v>3</v>
      </c>
      <c r="NTH13">
        <f t="shared" ref="NTH13" si="4987">NTF13*NTG13</f>
        <v>4.5</v>
      </c>
      <c r="NTI13">
        <v>4</v>
      </c>
      <c r="NTJ13">
        <f t="shared" ref="NTJ13" si="4988">NTG13*(16/NTI13)/8</f>
        <v>1.5</v>
      </c>
      <c r="NTK13">
        <v>3</v>
      </c>
      <c r="NTL13">
        <f t="shared" ref="NTL13" si="4989">NTJ13*NTK13</f>
        <v>4.5</v>
      </c>
      <c r="NTM13">
        <v>4</v>
      </c>
      <c r="NTN13">
        <f t="shared" ref="NTN13" si="4990">NTK13*(16/NTM13)/8</f>
        <v>1.5</v>
      </c>
      <c r="NTO13">
        <v>3</v>
      </c>
      <c r="NTP13">
        <f t="shared" ref="NTP13" si="4991">NTN13*NTO13</f>
        <v>4.5</v>
      </c>
      <c r="NTQ13">
        <v>4</v>
      </c>
      <c r="NTR13">
        <f t="shared" ref="NTR13" si="4992">NTO13*(16/NTQ13)/8</f>
        <v>1.5</v>
      </c>
      <c r="NTS13">
        <v>3</v>
      </c>
      <c r="NTT13">
        <f t="shared" ref="NTT13" si="4993">NTR13*NTS13</f>
        <v>4.5</v>
      </c>
      <c r="NTU13">
        <v>4</v>
      </c>
      <c r="NTV13">
        <f t="shared" ref="NTV13" si="4994">NTS13*(16/NTU13)/8</f>
        <v>1.5</v>
      </c>
      <c r="NTW13">
        <v>3</v>
      </c>
      <c r="NTX13">
        <f t="shared" ref="NTX13" si="4995">NTV13*NTW13</f>
        <v>4.5</v>
      </c>
      <c r="NTY13">
        <v>4</v>
      </c>
      <c r="NTZ13">
        <f t="shared" ref="NTZ13" si="4996">NTW13*(16/NTY13)/8</f>
        <v>1.5</v>
      </c>
      <c r="NUA13">
        <v>3</v>
      </c>
      <c r="NUB13">
        <f t="shared" ref="NUB13" si="4997">NTZ13*NUA13</f>
        <v>4.5</v>
      </c>
      <c r="NUC13">
        <v>4</v>
      </c>
      <c r="NUD13">
        <f t="shared" ref="NUD13" si="4998">NUA13*(16/NUC13)/8</f>
        <v>1.5</v>
      </c>
      <c r="NUE13">
        <v>3</v>
      </c>
      <c r="NUF13">
        <f t="shared" ref="NUF13" si="4999">NUD13*NUE13</f>
        <v>4.5</v>
      </c>
      <c r="NUG13">
        <v>4</v>
      </c>
      <c r="NUH13">
        <f t="shared" ref="NUH13" si="5000">NUE13*(16/NUG13)/8</f>
        <v>1.5</v>
      </c>
      <c r="NUI13">
        <v>3</v>
      </c>
      <c r="NUJ13">
        <f t="shared" ref="NUJ13" si="5001">NUH13*NUI13</f>
        <v>4.5</v>
      </c>
      <c r="NUK13">
        <v>4</v>
      </c>
      <c r="NUL13">
        <f t="shared" ref="NUL13" si="5002">NUI13*(16/NUK13)/8</f>
        <v>1.5</v>
      </c>
      <c r="NUM13">
        <v>3</v>
      </c>
      <c r="NUN13">
        <f t="shared" ref="NUN13" si="5003">NUL13*NUM13</f>
        <v>4.5</v>
      </c>
      <c r="NUO13">
        <v>4</v>
      </c>
      <c r="NUP13">
        <f t="shared" ref="NUP13" si="5004">NUM13*(16/NUO13)/8</f>
        <v>1.5</v>
      </c>
      <c r="NUQ13">
        <v>3</v>
      </c>
      <c r="NUR13">
        <f t="shared" ref="NUR13" si="5005">NUP13*NUQ13</f>
        <v>4.5</v>
      </c>
      <c r="NUS13">
        <v>4</v>
      </c>
      <c r="NUT13">
        <f t="shared" ref="NUT13" si="5006">NUQ13*(16/NUS13)/8</f>
        <v>1.5</v>
      </c>
      <c r="NUU13">
        <v>3</v>
      </c>
      <c r="NUV13">
        <f t="shared" ref="NUV13" si="5007">NUT13*NUU13</f>
        <v>4.5</v>
      </c>
      <c r="NUW13">
        <v>4</v>
      </c>
      <c r="NUX13">
        <f t="shared" ref="NUX13" si="5008">NUU13*(16/NUW13)/8</f>
        <v>1.5</v>
      </c>
      <c r="NUY13">
        <v>3</v>
      </c>
      <c r="NUZ13">
        <f t="shared" ref="NUZ13" si="5009">NUX13*NUY13</f>
        <v>4.5</v>
      </c>
      <c r="NVA13">
        <v>4</v>
      </c>
      <c r="NVB13">
        <f t="shared" ref="NVB13" si="5010">NUY13*(16/NVA13)/8</f>
        <v>1.5</v>
      </c>
      <c r="NVC13">
        <v>3</v>
      </c>
      <c r="NVD13">
        <f t="shared" ref="NVD13" si="5011">NVB13*NVC13</f>
        <v>4.5</v>
      </c>
      <c r="NVE13">
        <v>4</v>
      </c>
      <c r="NVF13">
        <f t="shared" ref="NVF13" si="5012">NVC13*(16/NVE13)/8</f>
        <v>1.5</v>
      </c>
      <c r="NVG13">
        <v>3</v>
      </c>
      <c r="NVH13">
        <f t="shared" ref="NVH13" si="5013">NVF13*NVG13</f>
        <v>4.5</v>
      </c>
      <c r="NVI13">
        <v>4</v>
      </c>
      <c r="NVJ13">
        <f t="shared" ref="NVJ13" si="5014">NVG13*(16/NVI13)/8</f>
        <v>1.5</v>
      </c>
      <c r="NVK13">
        <v>3</v>
      </c>
      <c r="NVL13">
        <f t="shared" ref="NVL13" si="5015">NVJ13*NVK13</f>
        <v>4.5</v>
      </c>
      <c r="NVM13">
        <v>4</v>
      </c>
      <c r="NVN13">
        <f t="shared" ref="NVN13" si="5016">NVK13*(16/NVM13)/8</f>
        <v>1.5</v>
      </c>
      <c r="NVO13">
        <v>3</v>
      </c>
      <c r="NVP13">
        <f t="shared" ref="NVP13" si="5017">NVN13*NVO13</f>
        <v>4.5</v>
      </c>
      <c r="NVQ13">
        <v>4</v>
      </c>
      <c r="NVR13">
        <f t="shared" ref="NVR13" si="5018">NVO13*(16/NVQ13)/8</f>
        <v>1.5</v>
      </c>
      <c r="NVS13">
        <v>3</v>
      </c>
      <c r="NVT13">
        <f t="shared" ref="NVT13" si="5019">NVR13*NVS13</f>
        <v>4.5</v>
      </c>
      <c r="NVU13">
        <v>4</v>
      </c>
      <c r="NVV13">
        <f t="shared" ref="NVV13" si="5020">NVS13*(16/NVU13)/8</f>
        <v>1.5</v>
      </c>
      <c r="NVW13">
        <v>3</v>
      </c>
      <c r="NVX13">
        <f t="shared" ref="NVX13" si="5021">NVV13*NVW13</f>
        <v>4.5</v>
      </c>
      <c r="NVY13">
        <v>4</v>
      </c>
      <c r="NVZ13">
        <f t="shared" ref="NVZ13" si="5022">NVW13*(16/NVY13)/8</f>
        <v>1.5</v>
      </c>
      <c r="NWA13">
        <v>3</v>
      </c>
      <c r="NWB13">
        <f t="shared" ref="NWB13" si="5023">NVZ13*NWA13</f>
        <v>4.5</v>
      </c>
      <c r="NWC13">
        <v>4</v>
      </c>
      <c r="NWD13">
        <f t="shared" ref="NWD13" si="5024">NWA13*(16/NWC13)/8</f>
        <v>1.5</v>
      </c>
      <c r="NWE13">
        <v>3</v>
      </c>
      <c r="NWF13">
        <f t="shared" ref="NWF13" si="5025">NWD13*NWE13</f>
        <v>4.5</v>
      </c>
      <c r="NWG13">
        <v>4</v>
      </c>
      <c r="NWH13">
        <f t="shared" ref="NWH13" si="5026">NWE13*(16/NWG13)/8</f>
        <v>1.5</v>
      </c>
      <c r="NWI13">
        <v>3</v>
      </c>
      <c r="NWJ13">
        <f t="shared" ref="NWJ13" si="5027">NWH13*NWI13</f>
        <v>4.5</v>
      </c>
      <c r="NWK13">
        <v>4</v>
      </c>
      <c r="NWL13">
        <f t="shared" ref="NWL13" si="5028">NWI13*(16/NWK13)/8</f>
        <v>1.5</v>
      </c>
      <c r="NWM13">
        <v>3</v>
      </c>
      <c r="NWN13">
        <f t="shared" ref="NWN13" si="5029">NWL13*NWM13</f>
        <v>4.5</v>
      </c>
      <c r="NWO13">
        <v>4</v>
      </c>
      <c r="NWP13">
        <f t="shared" ref="NWP13" si="5030">NWM13*(16/NWO13)/8</f>
        <v>1.5</v>
      </c>
      <c r="NWQ13">
        <v>3</v>
      </c>
      <c r="NWR13">
        <f t="shared" ref="NWR13" si="5031">NWP13*NWQ13</f>
        <v>4.5</v>
      </c>
      <c r="NWS13">
        <v>4</v>
      </c>
      <c r="NWT13">
        <f t="shared" ref="NWT13" si="5032">NWQ13*(16/NWS13)/8</f>
        <v>1.5</v>
      </c>
      <c r="NWU13">
        <v>3</v>
      </c>
      <c r="NWV13">
        <f t="shared" ref="NWV13" si="5033">NWT13*NWU13</f>
        <v>4.5</v>
      </c>
      <c r="NWW13">
        <v>4</v>
      </c>
      <c r="NWX13">
        <f t="shared" ref="NWX13" si="5034">NWU13*(16/NWW13)/8</f>
        <v>1.5</v>
      </c>
      <c r="NWY13">
        <v>3</v>
      </c>
      <c r="NWZ13">
        <f t="shared" ref="NWZ13" si="5035">NWX13*NWY13</f>
        <v>4.5</v>
      </c>
      <c r="NXA13">
        <v>4</v>
      </c>
      <c r="NXB13">
        <f t="shared" ref="NXB13" si="5036">NWY13*(16/NXA13)/8</f>
        <v>1.5</v>
      </c>
      <c r="NXC13">
        <v>3</v>
      </c>
      <c r="NXD13">
        <f t="shared" ref="NXD13" si="5037">NXB13*NXC13</f>
        <v>4.5</v>
      </c>
      <c r="NXE13">
        <v>4</v>
      </c>
      <c r="NXF13">
        <f t="shared" ref="NXF13" si="5038">NXC13*(16/NXE13)/8</f>
        <v>1.5</v>
      </c>
      <c r="NXG13">
        <v>3</v>
      </c>
      <c r="NXH13">
        <f t="shared" ref="NXH13" si="5039">NXF13*NXG13</f>
        <v>4.5</v>
      </c>
      <c r="NXI13">
        <v>4</v>
      </c>
      <c r="NXJ13">
        <f t="shared" ref="NXJ13" si="5040">NXG13*(16/NXI13)/8</f>
        <v>1.5</v>
      </c>
      <c r="NXK13">
        <v>3</v>
      </c>
      <c r="NXL13">
        <f t="shared" ref="NXL13" si="5041">NXJ13*NXK13</f>
        <v>4.5</v>
      </c>
      <c r="NXM13">
        <v>4</v>
      </c>
      <c r="NXN13">
        <f t="shared" ref="NXN13" si="5042">NXK13*(16/NXM13)/8</f>
        <v>1.5</v>
      </c>
      <c r="NXO13">
        <v>3</v>
      </c>
      <c r="NXP13">
        <f t="shared" ref="NXP13" si="5043">NXN13*NXO13</f>
        <v>4.5</v>
      </c>
      <c r="NXQ13">
        <v>4</v>
      </c>
      <c r="NXR13">
        <f t="shared" ref="NXR13" si="5044">NXO13*(16/NXQ13)/8</f>
        <v>1.5</v>
      </c>
      <c r="NXS13">
        <v>3</v>
      </c>
      <c r="NXT13">
        <f t="shared" ref="NXT13" si="5045">NXR13*NXS13</f>
        <v>4.5</v>
      </c>
      <c r="NXU13">
        <v>4</v>
      </c>
      <c r="NXV13">
        <f t="shared" ref="NXV13" si="5046">NXS13*(16/NXU13)/8</f>
        <v>1.5</v>
      </c>
      <c r="NXW13">
        <v>3</v>
      </c>
      <c r="NXX13">
        <f t="shared" ref="NXX13" si="5047">NXV13*NXW13</f>
        <v>4.5</v>
      </c>
      <c r="NXY13">
        <v>4</v>
      </c>
      <c r="NXZ13">
        <f t="shared" ref="NXZ13" si="5048">NXW13*(16/NXY13)/8</f>
        <v>1.5</v>
      </c>
      <c r="NYA13">
        <v>3</v>
      </c>
      <c r="NYB13">
        <f t="shared" ref="NYB13" si="5049">NXZ13*NYA13</f>
        <v>4.5</v>
      </c>
      <c r="NYC13">
        <v>4</v>
      </c>
      <c r="NYD13">
        <f t="shared" ref="NYD13" si="5050">NYA13*(16/NYC13)/8</f>
        <v>1.5</v>
      </c>
      <c r="NYE13">
        <v>3</v>
      </c>
      <c r="NYF13">
        <f t="shared" ref="NYF13" si="5051">NYD13*NYE13</f>
        <v>4.5</v>
      </c>
      <c r="NYG13">
        <v>4</v>
      </c>
      <c r="NYH13">
        <f t="shared" ref="NYH13" si="5052">NYE13*(16/NYG13)/8</f>
        <v>1.5</v>
      </c>
      <c r="NYI13">
        <v>3</v>
      </c>
      <c r="NYJ13">
        <f t="shared" ref="NYJ13" si="5053">NYH13*NYI13</f>
        <v>4.5</v>
      </c>
      <c r="NYK13">
        <v>4</v>
      </c>
      <c r="NYL13">
        <f t="shared" ref="NYL13" si="5054">NYI13*(16/NYK13)/8</f>
        <v>1.5</v>
      </c>
      <c r="NYM13">
        <v>3</v>
      </c>
      <c r="NYN13">
        <f t="shared" ref="NYN13" si="5055">NYL13*NYM13</f>
        <v>4.5</v>
      </c>
      <c r="NYO13">
        <v>4</v>
      </c>
      <c r="NYP13">
        <f t="shared" ref="NYP13" si="5056">NYM13*(16/NYO13)/8</f>
        <v>1.5</v>
      </c>
      <c r="NYQ13">
        <v>3</v>
      </c>
      <c r="NYR13">
        <f t="shared" ref="NYR13" si="5057">NYP13*NYQ13</f>
        <v>4.5</v>
      </c>
      <c r="NYS13">
        <v>4</v>
      </c>
      <c r="NYT13">
        <f t="shared" ref="NYT13" si="5058">NYQ13*(16/NYS13)/8</f>
        <v>1.5</v>
      </c>
      <c r="NYU13">
        <v>3</v>
      </c>
      <c r="NYV13">
        <f t="shared" ref="NYV13" si="5059">NYT13*NYU13</f>
        <v>4.5</v>
      </c>
      <c r="NYW13">
        <v>4</v>
      </c>
      <c r="NYX13">
        <f t="shared" ref="NYX13" si="5060">NYU13*(16/NYW13)/8</f>
        <v>1.5</v>
      </c>
      <c r="NYY13">
        <v>3</v>
      </c>
      <c r="NYZ13">
        <f t="shared" ref="NYZ13" si="5061">NYX13*NYY13</f>
        <v>4.5</v>
      </c>
      <c r="NZA13">
        <v>4</v>
      </c>
      <c r="NZB13">
        <f t="shared" ref="NZB13" si="5062">NYY13*(16/NZA13)/8</f>
        <v>1.5</v>
      </c>
      <c r="NZC13">
        <v>3</v>
      </c>
      <c r="NZD13">
        <f t="shared" ref="NZD13" si="5063">NZB13*NZC13</f>
        <v>4.5</v>
      </c>
      <c r="NZE13">
        <v>4</v>
      </c>
      <c r="NZF13">
        <f t="shared" ref="NZF13" si="5064">NZC13*(16/NZE13)/8</f>
        <v>1.5</v>
      </c>
      <c r="NZG13">
        <v>3</v>
      </c>
      <c r="NZH13">
        <f t="shared" ref="NZH13" si="5065">NZF13*NZG13</f>
        <v>4.5</v>
      </c>
      <c r="NZI13">
        <v>4</v>
      </c>
      <c r="NZJ13">
        <f t="shared" ref="NZJ13" si="5066">NZG13*(16/NZI13)/8</f>
        <v>1.5</v>
      </c>
      <c r="NZK13">
        <v>3</v>
      </c>
      <c r="NZL13">
        <f t="shared" ref="NZL13" si="5067">NZJ13*NZK13</f>
        <v>4.5</v>
      </c>
      <c r="NZM13">
        <v>4</v>
      </c>
      <c r="NZN13">
        <f t="shared" ref="NZN13" si="5068">NZK13*(16/NZM13)/8</f>
        <v>1.5</v>
      </c>
      <c r="NZO13">
        <v>3</v>
      </c>
      <c r="NZP13">
        <f t="shared" ref="NZP13" si="5069">NZN13*NZO13</f>
        <v>4.5</v>
      </c>
      <c r="NZQ13">
        <v>4</v>
      </c>
      <c r="NZR13">
        <f t="shared" ref="NZR13" si="5070">NZO13*(16/NZQ13)/8</f>
        <v>1.5</v>
      </c>
      <c r="NZS13">
        <v>3</v>
      </c>
      <c r="NZT13">
        <f t="shared" ref="NZT13" si="5071">NZR13*NZS13</f>
        <v>4.5</v>
      </c>
      <c r="NZU13">
        <v>4</v>
      </c>
      <c r="NZV13">
        <f t="shared" ref="NZV13" si="5072">NZS13*(16/NZU13)/8</f>
        <v>1.5</v>
      </c>
      <c r="NZW13">
        <v>3</v>
      </c>
      <c r="NZX13">
        <f t="shared" ref="NZX13" si="5073">NZV13*NZW13</f>
        <v>4.5</v>
      </c>
      <c r="NZY13">
        <v>4</v>
      </c>
      <c r="NZZ13">
        <f t="shared" ref="NZZ13" si="5074">NZW13*(16/NZY13)/8</f>
        <v>1.5</v>
      </c>
      <c r="OAA13">
        <v>3</v>
      </c>
      <c r="OAB13">
        <f t="shared" ref="OAB13" si="5075">NZZ13*OAA13</f>
        <v>4.5</v>
      </c>
      <c r="OAC13">
        <v>4</v>
      </c>
      <c r="OAD13">
        <f t="shared" ref="OAD13" si="5076">OAA13*(16/OAC13)/8</f>
        <v>1.5</v>
      </c>
      <c r="OAE13">
        <v>3</v>
      </c>
      <c r="OAF13">
        <f t="shared" ref="OAF13" si="5077">OAD13*OAE13</f>
        <v>4.5</v>
      </c>
      <c r="OAG13">
        <v>4</v>
      </c>
      <c r="OAH13">
        <f t="shared" ref="OAH13" si="5078">OAE13*(16/OAG13)/8</f>
        <v>1.5</v>
      </c>
      <c r="OAI13">
        <v>3</v>
      </c>
      <c r="OAJ13">
        <f t="shared" ref="OAJ13" si="5079">OAH13*OAI13</f>
        <v>4.5</v>
      </c>
      <c r="OAK13">
        <v>4</v>
      </c>
      <c r="OAL13">
        <f t="shared" ref="OAL13" si="5080">OAI13*(16/OAK13)/8</f>
        <v>1.5</v>
      </c>
      <c r="OAM13">
        <v>3</v>
      </c>
      <c r="OAN13">
        <f t="shared" ref="OAN13" si="5081">OAL13*OAM13</f>
        <v>4.5</v>
      </c>
      <c r="OAO13">
        <v>4</v>
      </c>
      <c r="OAP13">
        <f t="shared" ref="OAP13" si="5082">OAM13*(16/OAO13)/8</f>
        <v>1.5</v>
      </c>
      <c r="OAQ13">
        <v>3</v>
      </c>
      <c r="OAR13">
        <f t="shared" ref="OAR13" si="5083">OAP13*OAQ13</f>
        <v>4.5</v>
      </c>
      <c r="OAS13">
        <v>4</v>
      </c>
      <c r="OAT13">
        <f t="shared" ref="OAT13" si="5084">OAQ13*(16/OAS13)/8</f>
        <v>1.5</v>
      </c>
      <c r="OAU13">
        <v>3</v>
      </c>
      <c r="OAV13">
        <f t="shared" ref="OAV13" si="5085">OAT13*OAU13</f>
        <v>4.5</v>
      </c>
      <c r="OAW13">
        <v>4</v>
      </c>
      <c r="OAX13">
        <f t="shared" ref="OAX13" si="5086">OAU13*(16/OAW13)/8</f>
        <v>1.5</v>
      </c>
      <c r="OAY13">
        <v>3</v>
      </c>
      <c r="OAZ13">
        <f t="shared" ref="OAZ13" si="5087">OAX13*OAY13</f>
        <v>4.5</v>
      </c>
      <c r="OBA13">
        <v>4</v>
      </c>
      <c r="OBB13">
        <f t="shared" ref="OBB13" si="5088">OAY13*(16/OBA13)/8</f>
        <v>1.5</v>
      </c>
      <c r="OBC13">
        <v>3</v>
      </c>
      <c r="OBD13">
        <f t="shared" ref="OBD13" si="5089">OBB13*OBC13</f>
        <v>4.5</v>
      </c>
      <c r="OBE13">
        <v>4</v>
      </c>
      <c r="OBF13">
        <f t="shared" ref="OBF13" si="5090">OBC13*(16/OBE13)/8</f>
        <v>1.5</v>
      </c>
      <c r="OBG13">
        <v>3</v>
      </c>
      <c r="OBH13">
        <f t="shared" ref="OBH13" si="5091">OBF13*OBG13</f>
        <v>4.5</v>
      </c>
      <c r="OBI13">
        <v>4</v>
      </c>
      <c r="OBJ13">
        <f t="shared" ref="OBJ13" si="5092">OBG13*(16/OBI13)/8</f>
        <v>1.5</v>
      </c>
      <c r="OBK13">
        <v>3</v>
      </c>
      <c r="OBL13">
        <f t="shared" ref="OBL13" si="5093">OBJ13*OBK13</f>
        <v>4.5</v>
      </c>
      <c r="OBM13">
        <v>4</v>
      </c>
      <c r="OBN13">
        <f t="shared" ref="OBN13" si="5094">OBK13*(16/OBM13)/8</f>
        <v>1.5</v>
      </c>
      <c r="OBO13">
        <v>3</v>
      </c>
      <c r="OBP13">
        <f t="shared" ref="OBP13" si="5095">OBN13*OBO13</f>
        <v>4.5</v>
      </c>
      <c r="OBQ13">
        <v>4</v>
      </c>
      <c r="OBR13">
        <f t="shared" ref="OBR13" si="5096">OBO13*(16/OBQ13)/8</f>
        <v>1.5</v>
      </c>
      <c r="OBS13">
        <v>3</v>
      </c>
      <c r="OBT13">
        <f t="shared" ref="OBT13" si="5097">OBR13*OBS13</f>
        <v>4.5</v>
      </c>
      <c r="OBU13">
        <v>4</v>
      </c>
      <c r="OBV13">
        <f t="shared" ref="OBV13" si="5098">OBS13*(16/OBU13)/8</f>
        <v>1.5</v>
      </c>
      <c r="OBW13">
        <v>3</v>
      </c>
      <c r="OBX13">
        <f t="shared" ref="OBX13" si="5099">OBV13*OBW13</f>
        <v>4.5</v>
      </c>
      <c r="OBY13">
        <v>4</v>
      </c>
      <c r="OBZ13">
        <f t="shared" ref="OBZ13" si="5100">OBW13*(16/OBY13)/8</f>
        <v>1.5</v>
      </c>
      <c r="OCA13">
        <v>3</v>
      </c>
      <c r="OCB13">
        <f t="shared" ref="OCB13" si="5101">OBZ13*OCA13</f>
        <v>4.5</v>
      </c>
      <c r="OCC13">
        <v>4</v>
      </c>
      <c r="OCD13">
        <f t="shared" ref="OCD13" si="5102">OCA13*(16/OCC13)/8</f>
        <v>1.5</v>
      </c>
      <c r="OCE13">
        <v>3</v>
      </c>
      <c r="OCF13">
        <f t="shared" ref="OCF13" si="5103">OCD13*OCE13</f>
        <v>4.5</v>
      </c>
      <c r="OCG13">
        <v>4</v>
      </c>
      <c r="OCH13">
        <f t="shared" ref="OCH13" si="5104">OCE13*(16/OCG13)/8</f>
        <v>1.5</v>
      </c>
      <c r="OCI13">
        <v>3</v>
      </c>
      <c r="OCJ13">
        <f t="shared" ref="OCJ13" si="5105">OCH13*OCI13</f>
        <v>4.5</v>
      </c>
      <c r="OCK13">
        <v>4</v>
      </c>
      <c r="OCL13">
        <f t="shared" ref="OCL13" si="5106">OCI13*(16/OCK13)/8</f>
        <v>1.5</v>
      </c>
      <c r="OCM13">
        <v>3</v>
      </c>
      <c r="OCN13">
        <f t="shared" ref="OCN13" si="5107">OCL13*OCM13</f>
        <v>4.5</v>
      </c>
      <c r="OCO13">
        <v>4</v>
      </c>
      <c r="OCP13">
        <f t="shared" ref="OCP13" si="5108">OCM13*(16/OCO13)/8</f>
        <v>1.5</v>
      </c>
      <c r="OCQ13">
        <v>3</v>
      </c>
      <c r="OCR13">
        <f t="shared" ref="OCR13" si="5109">OCP13*OCQ13</f>
        <v>4.5</v>
      </c>
      <c r="OCS13">
        <v>4</v>
      </c>
      <c r="OCT13">
        <f t="shared" ref="OCT13" si="5110">OCQ13*(16/OCS13)/8</f>
        <v>1.5</v>
      </c>
      <c r="OCU13">
        <v>3</v>
      </c>
      <c r="OCV13">
        <f t="shared" ref="OCV13" si="5111">OCT13*OCU13</f>
        <v>4.5</v>
      </c>
      <c r="OCW13">
        <v>4</v>
      </c>
      <c r="OCX13">
        <f t="shared" ref="OCX13" si="5112">OCU13*(16/OCW13)/8</f>
        <v>1.5</v>
      </c>
      <c r="OCY13">
        <v>3</v>
      </c>
      <c r="OCZ13">
        <f t="shared" ref="OCZ13" si="5113">OCX13*OCY13</f>
        <v>4.5</v>
      </c>
      <c r="ODA13">
        <v>4</v>
      </c>
      <c r="ODB13">
        <f t="shared" ref="ODB13" si="5114">OCY13*(16/ODA13)/8</f>
        <v>1.5</v>
      </c>
      <c r="ODC13">
        <v>3</v>
      </c>
      <c r="ODD13">
        <f t="shared" ref="ODD13" si="5115">ODB13*ODC13</f>
        <v>4.5</v>
      </c>
      <c r="ODE13">
        <v>4</v>
      </c>
      <c r="ODF13">
        <f t="shared" ref="ODF13" si="5116">ODC13*(16/ODE13)/8</f>
        <v>1.5</v>
      </c>
      <c r="ODG13">
        <v>3</v>
      </c>
      <c r="ODH13">
        <f t="shared" ref="ODH13" si="5117">ODF13*ODG13</f>
        <v>4.5</v>
      </c>
      <c r="ODI13">
        <v>4</v>
      </c>
      <c r="ODJ13">
        <f t="shared" ref="ODJ13" si="5118">ODG13*(16/ODI13)/8</f>
        <v>1.5</v>
      </c>
      <c r="ODK13">
        <v>3</v>
      </c>
      <c r="ODL13">
        <f t="shared" ref="ODL13" si="5119">ODJ13*ODK13</f>
        <v>4.5</v>
      </c>
      <c r="ODM13">
        <v>4</v>
      </c>
      <c r="ODN13">
        <f t="shared" ref="ODN13" si="5120">ODK13*(16/ODM13)/8</f>
        <v>1.5</v>
      </c>
      <c r="ODO13">
        <v>3</v>
      </c>
      <c r="ODP13">
        <f t="shared" ref="ODP13" si="5121">ODN13*ODO13</f>
        <v>4.5</v>
      </c>
      <c r="ODQ13">
        <v>4</v>
      </c>
      <c r="ODR13">
        <f t="shared" ref="ODR13" si="5122">ODO13*(16/ODQ13)/8</f>
        <v>1.5</v>
      </c>
      <c r="ODS13">
        <v>3</v>
      </c>
      <c r="ODT13">
        <f t="shared" ref="ODT13" si="5123">ODR13*ODS13</f>
        <v>4.5</v>
      </c>
      <c r="ODU13">
        <v>4</v>
      </c>
      <c r="ODV13">
        <f t="shared" ref="ODV13" si="5124">ODS13*(16/ODU13)/8</f>
        <v>1.5</v>
      </c>
      <c r="ODW13">
        <v>3</v>
      </c>
      <c r="ODX13">
        <f t="shared" ref="ODX13" si="5125">ODV13*ODW13</f>
        <v>4.5</v>
      </c>
      <c r="ODY13">
        <v>4</v>
      </c>
      <c r="ODZ13">
        <f t="shared" ref="ODZ13" si="5126">ODW13*(16/ODY13)/8</f>
        <v>1.5</v>
      </c>
      <c r="OEA13">
        <v>3</v>
      </c>
      <c r="OEB13">
        <f t="shared" ref="OEB13" si="5127">ODZ13*OEA13</f>
        <v>4.5</v>
      </c>
      <c r="OEC13">
        <v>4</v>
      </c>
      <c r="OED13">
        <f t="shared" ref="OED13" si="5128">OEA13*(16/OEC13)/8</f>
        <v>1.5</v>
      </c>
      <c r="OEE13">
        <v>3</v>
      </c>
      <c r="OEF13">
        <f t="shared" ref="OEF13" si="5129">OED13*OEE13</f>
        <v>4.5</v>
      </c>
      <c r="OEG13">
        <v>4</v>
      </c>
      <c r="OEH13">
        <f t="shared" ref="OEH13" si="5130">OEE13*(16/OEG13)/8</f>
        <v>1.5</v>
      </c>
      <c r="OEI13">
        <v>3</v>
      </c>
      <c r="OEJ13">
        <f t="shared" ref="OEJ13" si="5131">OEH13*OEI13</f>
        <v>4.5</v>
      </c>
      <c r="OEK13">
        <v>4</v>
      </c>
      <c r="OEL13">
        <f t="shared" ref="OEL13" si="5132">OEI13*(16/OEK13)/8</f>
        <v>1.5</v>
      </c>
      <c r="OEM13">
        <v>3</v>
      </c>
      <c r="OEN13">
        <f t="shared" ref="OEN13" si="5133">OEL13*OEM13</f>
        <v>4.5</v>
      </c>
      <c r="OEO13">
        <v>4</v>
      </c>
      <c r="OEP13">
        <f t="shared" ref="OEP13" si="5134">OEM13*(16/OEO13)/8</f>
        <v>1.5</v>
      </c>
      <c r="OEQ13">
        <v>3</v>
      </c>
      <c r="OER13">
        <f t="shared" ref="OER13" si="5135">OEP13*OEQ13</f>
        <v>4.5</v>
      </c>
      <c r="OES13">
        <v>4</v>
      </c>
      <c r="OET13">
        <f t="shared" ref="OET13" si="5136">OEQ13*(16/OES13)/8</f>
        <v>1.5</v>
      </c>
      <c r="OEU13">
        <v>3</v>
      </c>
      <c r="OEV13">
        <f t="shared" ref="OEV13" si="5137">OET13*OEU13</f>
        <v>4.5</v>
      </c>
      <c r="OEW13">
        <v>4</v>
      </c>
      <c r="OEX13">
        <f t="shared" ref="OEX13" si="5138">OEU13*(16/OEW13)/8</f>
        <v>1.5</v>
      </c>
      <c r="OEY13">
        <v>3</v>
      </c>
      <c r="OEZ13">
        <f t="shared" ref="OEZ13" si="5139">OEX13*OEY13</f>
        <v>4.5</v>
      </c>
      <c r="OFA13">
        <v>4</v>
      </c>
      <c r="OFB13">
        <f t="shared" ref="OFB13" si="5140">OEY13*(16/OFA13)/8</f>
        <v>1.5</v>
      </c>
      <c r="OFC13">
        <v>3</v>
      </c>
      <c r="OFD13">
        <f t="shared" ref="OFD13" si="5141">OFB13*OFC13</f>
        <v>4.5</v>
      </c>
      <c r="OFE13">
        <v>4</v>
      </c>
      <c r="OFF13">
        <f t="shared" ref="OFF13" si="5142">OFC13*(16/OFE13)/8</f>
        <v>1.5</v>
      </c>
      <c r="OFG13">
        <v>3</v>
      </c>
      <c r="OFH13">
        <f t="shared" ref="OFH13" si="5143">OFF13*OFG13</f>
        <v>4.5</v>
      </c>
      <c r="OFI13">
        <v>4</v>
      </c>
      <c r="OFJ13">
        <f t="shared" ref="OFJ13" si="5144">OFG13*(16/OFI13)/8</f>
        <v>1.5</v>
      </c>
      <c r="OFK13">
        <v>3</v>
      </c>
      <c r="OFL13">
        <f t="shared" ref="OFL13" si="5145">OFJ13*OFK13</f>
        <v>4.5</v>
      </c>
      <c r="OFM13">
        <v>4</v>
      </c>
      <c r="OFN13">
        <f t="shared" ref="OFN13" si="5146">OFK13*(16/OFM13)/8</f>
        <v>1.5</v>
      </c>
      <c r="OFO13">
        <v>3</v>
      </c>
      <c r="OFP13">
        <f t="shared" ref="OFP13" si="5147">OFN13*OFO13</f>
        <v>4.5</v>
      </c>
      <c r="OFQ13">
        <v>4</v>
      </c>
      <c r="OFR13">
        <f t="shared" ref="OFR13" si="5148">OFO13*(16/OFQ13)/8</f>
        <v>1.5</v>
      </c>
      <c r="OFS13">
        <v>3</v>
      </c>
      <c r="OFT13">
        <f t="shared" ref="OFT13" si="5149">OFR13*OFS13</f>
        <v>4.5</v>
      </c>
      <c r="OFU13">
        <v>4</v>
      </c>
      <c r="OFV13">
        <f t="shared" ref="OFV13" si="5150">OFS13*(16/OFU13)/8</f>
        <v>1.5</v>
      </c>
      <c r="OFW13">
        <v>3</v>
      </c>
      <c r="OFX13">
        <f t="shared" ref="OFX13" si="5151">OFV13*OFW13</f>
        <v>4.5</v>
      </c>
      <c r="OFY13">
        <v>4</v>
      </c>
      <c r="OFZ13">
        <f t="shared" ref="OFZ13" si="5152">OFW13*(16/OFY13)/8</f>
        <v>1.5</v>
      </c>
      <c r="OGA13">
        <v>3</v>
      </c>
      <c r="OGB13">
        <f t="shared" ref="OGB13" si="5153">OFZ13*OGA13</f>
        <v>4.5</v>
      </c>
      <c r="OGC13">
        <v>4</v>
      </c>
      <c r="OGD13">
        <f t="shared" ref="OGD13" si="5154">OGA13*(16/OGC13)/8</f>
        <v>1.5</v>
      </c>
      <c r="OGE13">
        <v>3</v>
      </c>
      <c r="OGF13">
        <f t="shared" ref="OGF13" si="5155">OGD13*OGE13</f>
        <v>4.5</v>
      </c>
      <c r="OGG13">
        <v>4</v>
      </c>
      <c r="OGH13">
        <f t="shared" ref="OGH13" si="5156">OGE13*(16/OGG13)/8</f>
        <v>1.5</v>
      </c>
      <c r="OGI13">
        <v>3</v>
      </c>
      <c r="OGJ13">
        <f t="shared" ref="OGJ13" si="5157">OGH13*OGI13</f>
        <v>4.5</v>
      </c>
      <c r="OGK13">
        <v>4</v>
      </c>
      <c r="OGL13">
        <f t="shared" ref="OGL13" si="5158">OGI13*(16/OGK13)/8</f>
        <v>1.5</v>
      </c>
      <c r="OGM13">
        <v>3</v>
      </c>
      <c r="OGN13">
        <f t="shared" ref="OGN13" si="5159">OGL13*OGM13</f>
        <v>4.5</v>
      </c>
      <c r="OGO13">
        <v>4</v>
      </c>
      <c r="OGP13">
        <f t="shared" ref="OGP13" si="5160">OGM13*(16/OGO13)/8</f>
        <v>1.5</v>
      </c>
      <c r="OGQ13">
        <v>3</v>
      </c>
      <c r="OGR13">
        <f t="shared" ref="OGR13" si="5161">OGP13*OGQ13</f>
        <v>4.5</v>
      </c>
      <c r="OGS13">
        <v>4</v>
      </c>
      <c r="OGT13">
        <f t="shared" ref="OGT13" si="5162">OGQ13*(16/OGS13)/8</f>
        <v>1.5</v>
      </c>
      <c r="OGU13">
        <v>3</v>
      </c>
      <c r="OGV13">
        <f t="shared" ref="OGV13" si="5163">OGT13*OGU13</f>
        <v>4.5</v>
      </c>
      <c r="OGW13">
        <v>4</v>
      </c>
      <c r="OGX13">
        <f t="shared" ref="OGX13" si="5164">OGU13*(16/OGW13)/8</f>
        <v>1.5</v>
      </c>
      <c r="OGY13">
        <v>3</v>
      </c>
      <c r="OGZ13">
        <f t="shared" ref="OGZ13" si="5165">OGX13*OGY13</f>
        <v>4.5</v>
      </c>
      <c r="OHA13">
        <v>4</v>
      </c>
      <c r="OHB13">
        <f t="shared" ref="OHB13" si="5166">OGY13*(16/OHA13)/8</f>
        <v>1.5</v>
      </c>
      <c r="OHC13">
        <v>3</v>
      </c>
      <c r="OHD13">
        <f t="shared" ref="OHD13" si="5167">OHB13*OHC13</f>
        <v>4.5</v>
      </c>
      <c r="OHE13">
        <v>4</v>
      </c>
      <c r="OHF13">
        <f t="shared" ref="OHF13" si="5168">OHC13*(16/OHE13)/8</f>
        <v>1.5</v>
      </c>
      <c r="OHG13">
        <v>3</v>
      </c>
      <c r="OHH13">
        <f t="shared" ref="OHH13" si="5169">OHF13*OHG13</f>
        <v>4.5</v>
      </c>
      <c r="OHI13">
        <v>4</v>
      </c>
      <c r="OHJ13">
        <f t="shared" ref="OHJ13" si="5170">OHG13*(16/OHI13)/8</f>
        <v>1.5</v>
      </c>
      <c r="OHK13">
        <v>3</v>
      </c>
      <c r="OHL13">
        <f t="shared" ref="OHL13" si="5171">OHJ13*OHK13</f>
        <v>4.5</v>
      </c>
      <c r="OHM13">
        <v>4</v>
      </c>
      <c r="OHN13">
        <f t="shared" ref="OHN13" si="5172">OHK13*(16/OHM13)/8</f>
        <v>1.5</v>
      </c>
      <c r="OHO13">
        <v>3</v>
      </c>
      <c r="OHP13">
        <f t="shared" ref="OHP13" si="5173">OHN13*OHO13</f>
        <v>4.5</v>
      </c>
      <c r="OHQ13">
        <v>4</v>
      </c>
      <c r="OHR13">
        <f t="shared" ref="OHR13" si="5174">OHO13*(16/OHQ13)/8</f>
        <v>1.5</v>
      </c>
      <c r="OHS13">
        <v>3</v>
      </c>
      <c r="OHT13">
        <f t="shared" ref="OHT13" si="5175">OHR13*OHS13</f>
        <v>4.5</v>
      </c>
      <c r="OHU13">
        <v>4</v>
      </c>
      <c r="OHV13">
        <f t="shared" ref="OHV13" si="5176">OHS13*(16/OHU13)/8</f>
        <v>1.5</v>
      </c>
      <c r="OHW13">
        <v>3</v>
      </c>
      <c r="OHX13">
        <f t="shared" ref="OHX13" si="5177">OHV13*OHW13</f>
        <v>4.5</v>
      </c>
      <c r="OHY13">
        <v>4</v>
      </c>
      <c r="OHZ13">
        <f t="shared" ref="OHZ13" si="5178">OHW13*(16/OHY13)/8</f>
        <v>1.5</v>
      </c>
      <c r="OIA13">
        <v>3</v>
      </c>
      <c r="OIB13">
        <f t="shared" ref="OIB13" si="5179">OHZ13*OIA13</f>
        <v>4.5</v>
      </c>
      <c r="OIC13">
        <v>4</v>
      </c>
      <c r="OID13">
        <f t="shared" ref="OID13" si="5180">OIA13*(16/OIC13)/8</f>
        <v>1.5</v>
      </c>
      <c r="OIE13">
        <v>3</v>
      </c>
      <c r="OIF13">
        <f t="shared" ref="OIF13" si="5181">OID13*OIE13</f>
        <v>4.5</v>
      </c>
      <c r="OIG13">
        <v>4</v>
      </c>
      <c r="OIH13">
        <f t="shared" ref="OIH13" si="5182">OIE13*(16/OIG13)/8</f>
        <v>1.5</v>
      </c>
      <c r="OII13">
        <v>3</v>
      </c>
      <c r="OIJ13">
        <f t="shared" ref="OIJ13" si="5183">OIH13*OII13</f>
        <v>4.5</v>
      </c>
      <c r="OIK13">
        <v>4</v>
      </c>
      <c r="OIL13">
        <f t="shared" ref="OIL13" si="5184">OII13*(16/OIK13)/8</f>
        <v>1.5</v>
      </c>
      <c r="OIM13">
        <v>3</v>
      </c>
      <c r="OIN13">
        <f t="shared" ref="OIN13" si="5185">OIL13*OIM13</f>
        <v>4.5</v>
      </c>
      <c r="OIO13">
        <v>4</v>
      </c>
      <c r="OIP13">
        <f t="shared" ref="OIP13" si="5186">OIM13*(16/OIO13)/8</f>
        <v>1.5</v>
      </c>
      <c r="OIQ13">
        <v>3</v>
      </c>
      <c r="OIR13">
        <f t="shared" ref="OIR13" si="5187">OIP13*OIQ13</f>
        <v>4.5</v>
      </c>
      <c r="OIS13">
        <v>4</v>
      </c>
      <c r="OIT13">
        <f t="shared" ref="OIT13" si="5188">OIQ13*(16/OIS13)/8</f>
        <v>1.5</v>
      </c>
      <c r="OIU13">
        <v>3</v>
      </c>
      <c r="OIV13">
        <f t="shared" ref="OIV13" si="5189">OIT13*OIU13</f>
        <v>4.5</v>
      </c>
      <c r="OIW13">
        <v>4</v>
      </c>
      <c r="OIX13">
        <f t="shared" ref="OIX13" si="5190">OIU13*(16/OIW13)/8</f>
        <v>1.5</v>
      </c>
      <c r="OIY13">
        <v>3</v>
      </c>
      <c r="OIZ13">
        <f t="shared" ref="OIZ13" si="5191">OIX13*OIY13</f>
        <v>4.5</v>
      </c>
      <c r="OJA13">
        <v>4</v>
      </c>
      <c r="OJB13">
        <f t="shared" ref="OJB13" si="5192">OIY13*(16/OJA13)/8</f>
        <v>1.5</v>
      </c>
      <c r="OJC13">
        <v>3</v>
      </c>
      <c r="OJD13">
        <f t="shared" ref="OJD13" si="5193">OJB13*OJC13</f>
        <v>4.5</v>
      </c>
      <c r="OJE13">
        <v>4</v>
      </c>
      <c r="OJF13">
        <f t="shared" ref="OJF13" si="5194">OJC13*(16/OJE13)/8</f>
        <v>1.5</v>
      </c>
      <c r="OJG13">
        <v>3</v>
      </c>
      <c r="OJH13">
        <f t="shared" ref="OJH13" si="5195">OJF13*OJG13</f>
        <v>4.5</v>
      </c>
      <c r="OJI13">
        <v>4</v>
      </c>
      <c r="OJJ13">
        <f t="shared" ref="OJJ13" si="5196">OJG13*(16/OJI13)/8</f>
        <v>1.5</v>
      </c>
      <c r="OJK13">
        <v>3</v>
      </c>
      <c r="OJL13">
        <f t="shared" ref="OJL13" si="5197">OJJ13*OJK13</f>
        <v>4.5</v>
      </c>
      <c r="OJM13">
        <v>4</v>
      </c>
      <c r="OJN13">
        <f t="shared" ref="OJN13" si="5198">OJK13*(16/OJM13)/8</f>
        <v>1.5</v>
      </c>
      <c r="OJO13">
        <v>3</v>
      </c>
      <c r="OJP13">
        <f t="shared" ref="OJP13" si="5199">OJN13*OJO13</f>
        <v>4.5</v>
      </c>
      <c r="OJQ13">
        <v>4</v>
      </c>
      <c r="OJR13">
        <f t="shared" ref="OJR13" si="5200">OJO13*(16/OJQ13)/8</f>
        <v>1.5</v>
      </c>
      <c r="OJS13">
        <v>3</v>
      </c>
      <c r="OJT13">
        <f t="shared" ref="OJT13" si="5201">OJR13*OJS13</f>
        <v>4.5</v>
      </c>
      <c r="OJU13">
        <v>4</v>
      </c>
      <c r="OJV13">
        <f t="shared" ref="OJV13" si="5202">OJS13*(16/OJU13)/8</f>
        <v>1.5</v>
      </c>
      <c r="OJW13">
        <v>3</v>
      </c>
      <c r="OJX13">
        <f t="shared" ref="OJX13" si="5203">OJV13*OJW13</f>
        <v>4.5</v>
      </c>
      <c r="OJY13">
        <v>4</v>
      </c>
      <c r="OJZ13">
        <f t="shared" ref="OJZ13" si="5204">OJW13*(16/OJY13)/8</f>
        <v>1.5</v>
      </c>
      <c r="OKA13">
        <v>3</v>
      </c>
      <c r="OKB13">
        <f t="shared" ref="OKB13" si="5205">OJZ13*OKA13</f>
        <v>4.5</v>
      </c>
      <c r="OKC13">
        <v>4</v>
      </c>
      <c r="OKD13">
        <f t="shared" ref="OKD13" si="5206">OKA13*(16/OKC13)/8</f>
        <v>1.5</v>
      </c>
      <c r="OKE13">
        <v>3</v>
      </c>
      <c r="OKF13">
        <f t="shared" ref="OKF13" si="5207">OKD13*OKE13</f>
        <v>4.5</v>
      </c>
      <c r="OKG13">
        <v>4</v>
      </c>
      <c r="OKH13">
        <f t="shared" ref="OKH13" si="5208">OKE13*(16/OKG13)/8</f>
        <v>1.5</v>
      </c>
      <c r="OKI13">
        <v>3</v>
      </c>
      <c r="OKJ13">
        <f t="shared" ref="OKJ13" si="5209">OKH13*OKI13</f>
        <v>4.5</v>
      </c>
      <c r="OKK13">
        <v>4</v>
      </c>
      <c r="OKL13">
        <f t="shared" ref="OKL13" si="5210">OKI13*(16/OKK13)/8</f>
        <v>1.5</v>
      </c>
      <c r="OKM13">
        <v>3</v>
      </c>
      <c r="OKN13">
        <f t="shared" ref="OKN13" si="5211">OKL13*OKM13</f>
        <v>4.5</v>
      </c>
      <c r="OKO13">
        <v>4</v>
      </c>
      <c r="OKP13">
        <f t="shared" ref="OKP13" si="5212">OKM13*(16/OKO13)/8</f>
        <v>1.5</v>
      </c>
      <c r="OKQ13">
        <v>3</v>
      </c>
      <c r="OKR13">
        <f t="shared" ref="OKR13" si="5213">OKP13*OKQ13</f>
        <v>4.5</v>
      </c>
      <c r="OKS13">
        <v>4</v>
      </c>
      <c r="OKT13">
        <f t="shared" ref="OKT13" si="5214">OKQ13*(16/OKS13)/8</f>
        <v>1.5</v>
      </c>
      <c r="OKU13">
        <v>3</v>
      </c>
      <c r="OKV13">
        <f t="shared" ref="OKV13" si="5215">OKT13*OKU13</f>
        <v>4.5</v>
      </c>
      <c r="OKW13">
        <v>4</v>
      </c>
      <c r="OKX13">
        <f t="shared" ref="OKX13" si="5216">OKU13*(16/OKW13)/8</f>
        <v>1.5</v>
      </c>
      <c r="OKY13">
        <v>3</v>
      </c>
      <c r="OKZ13">
        <f t="shared" ref="OKZ13" si="5217">OKX13*OKY13</f>
        <v>4.5</v>
      </c>
      <c r="OLA13">
        <v>4</v>
      </c>
      <c r="OLB13">
        <f t="shared" ref="OLB13" si="5218">OKY13*(16/OLA13)/8</f>
        <v>1.5</v>
      </c>
      <c r="OLC13">
        <v>3</v>
      </c>
      <c r="OLD13">
        <f t="shared" ref="OLD13" si="5219">OLB13*OLC13</f>
        <v>4.5</v>
      </c>
      <c r="OLE13">
        <v>4</v>
      </c>
      <c r="OLF13">
        <f t="shared" ref="OLF13" si="5220">OLC13*(16/OLE13)/8</f>
        <v>1.5</v>
      </c>
      <c r="OLG13">
        <v>3</v>
      </c>
      <c r="OLH13">
        <f t="shared" ref="OLH13" si="5221">OLF13*OLG13</f>
        <v>4.5</v>
      </c>
      <c r="OLI13">
        <v>4</v>
      </c>
      <c r="OLJ13">
        <f t="shared" ref="OLJ13" si="5222">OLG13*(16/OLI13)/8</f>
        <v>1.5</v>
      </c>
      <c r="OLK13">
        <v>3</v>
      </c>
      <c r="OLL13">
        <f t="shared" ref="OLL13" si="5223">OLJ13*OLK13</f>
        <v>4.5</v>
      </c>
      <c r="OLM13">
        <v>4</v>
      </c>
      <c r="OLN13">
        <f t="shared" ref="OLN13" si="5224">OLK13*(16/OLM13)/8</f>
        <v>1.5</v>
      </c>
      <c r="OLO13">
        <v>3</v>
      </c>
      <c r="OLP13">
        <f t="shared" ref="OLP13" si="5225">OLN13*OLO13</f>
        <v>4.5</v>
      </c>
      <c r="OLQ13">
        <v>4</v>
      </c>
      <c r="OLR13">
        <f t="shared" ref="OLR13" si="5226">OLO13*(16/OLQ13)/8</f>
        <v>1.5</v>
      </c>
      <c r="OLS13">
        <v>3</v>
      </c>
      <c r="OLT13">
        <f t="shared" ref="OLT13" si="5227">OLR13*OLS13</f>
        <v>4.5</v>
      </c>
      <c r="OLU13">
        <v>4</v>
      </c>
      <c r="OLV13">
        <f t="shared" ref="OLV13" si="5228">OLS13*(16/OLU13)/8</f>
        <v>1.5</v>
      </c>
      <c r="OLW13">
        <v>3</v>
      </c>
      <c r="OLX13">
        <f t="shared" ref="OLX13" si="5229">OLV13*OLW13</f>
        <v>4.5</v>
      </c>
      <c r="OLY13">
        <v>4</v>
      </c>
      <c r="OLZ13">
        <f t="shared" ref="OLZ13" si="5230">OLW13*(16/OLY13)/8</f>
        <v>1.5</v>
      </c>
      <c r="OMA13">
        <v>3</v>
      </c>
      <c r="OMB13">
        <f t="shared" ref="OMB13" si="5231">OLZ13*OMA13</f>
        <v>4.5</v>
      </c>
      <c r="OMC13">
        <v>4</v>
      </c>
      <c r="OMD13">
        <f t="shared" ref="OMD13" si="5232">OMA13*(16/OMC13)/8</f>
        <v>1.5</v>
      </c>
      <c r="OME13">
        <v>3</v>
      </c>
      <c r="OMF13">
        <f t="shared" ref="OMF13" si="5233">OMD13*OME13</f>
        <v>4.5</v>
      </c>
      <c r="OMG13">
        <v>4</v>
      </c>
      <c r="OMH13">
        <f t="shared" ref="OMH13" si="5234">OME13*(16/OMG13)/8</f>
        <v>1.5</v>
      </c>
      <c r="OMI13">
        <v>3</v>
      </c>
      <c r="OMJ13">
        <f t="shared" ref="OMJ13" si="5235">OMH13*OMI13</f>
        <v>4.5</v>
      </c>
      <c r="OMK13">
        <v>4</v>
      </c>
      <c r="OML13">
        <f t="shared" ref="OML13" si="5236">OMI13*(16/OMK13)/8</f>
        <v>1.5</v>
      </c>
      <c r="OMM13">
        <v>3</v>
      </c>
      <c r="OMN13">
        <f t="shared" ref="OMN13" si="5237">OML13*OMM13</f>
        <v>4.5</v>
      </c>
      <c r="OMO13">
        <v>4</v>
      </c>
      <c r="OMP13">
        <f t="shared" ref="OMP13" si="5238">OMM13*(16/OMO13)/8</f>
        <v>1.5</v>
      </c>
      <c r="OMQ13">
        <v>3</v>
      </c>
      <c r="OMR13">
        <f t="shared" ref="OMR13" si="5239">OMP13*OMQ13</f>
        <v>4.5</v>
      </c>
      <c r="OMS13">
        <v>4</v>
      </c>
      <c r="OMT13">
        <f t="shared" ref="OMT13" si="5240">OMQ13*(16/OMS13)/8</f>
        <v>1.5</v>
      </c>
      <c r="OMU13">
        <v>3</v>
      </c>
      <c r="OMV13">
        <f t="shared" ref="OMV13" si="5241">OMT13*OMU13</f>
        <v>4.5</v>
      </c>
      <c r="OMW13">
        <v>4</v>
      </c>
      <c r="OMX13">
        <f t="shared" ref="OMX13" si="5242">OMU13*(16/OMW13)/8</f>
        <v>1.5</v>
      </c>
      <c r="OMY13">
        <v>3</v>
      </c>
      <c r="OMZ13">
        <f t="shared" ref="OMZ13" si="5243">OMX13*OMY13</f>
        <v>4.5</v>
      </c>
      <c r="ONA13">
        <v>4</v>
      </c>
      <c r="ONB13">
        <f t="shared" ref="ONB13" si="5244">OMY13*(16/ONA13)/8</f>
        <v>1.5</v>
      </c>
      <c r="ONC13">
        <v>3</v>
      </c>
      <c r="OND13">
        <f t="shared" ref="OND13" si="5245">ONB13*ONC13</f>
        <v>4.5</v>
      </c>
      <c r="ONE13">
        <v>4</v>
      </c>
      <c r="ONF13">
        <f t="shared" ref="ONF13" si="5246">ONC13*(16/ONE13)/8</f>
        <v>1.5</v>
      </c>
      <c r="ONG13">
        <v>3</v>
      </c>
      <c r="ONH13">
        <f t="shared" ref="ONH13" si="5247">ONF13*ONG13</f>
        <v>4.5</v>
      </c>
      <c r="ONI13">
        <v>4</v>
      </c>
      <c r="ONJ13">
        <f t="shared" ref="ONJ13" si="5248">ONG13*(16/ONI13)/8</f>
        <v>1.5</v>
      </c>
      <c r="ONK13">
        <v>3</v>
      </c>
      <c r="ONL13">
        <f t="shared" ref="ONL13" si="5249">ONJ13*ONK13</f>
        <v>4.5</v>
      </c>
      <c r="ONM13">
        <v>4</v>
      </c>
      <c r="ONN13">
        <f t="shared" ref="ONN13" si="5250">ONK13*(16/ONM13)/8</f>
        <v>1.5</v>
      </c>
      <c r="ONO13">
        <v>3</v>
      </c>
      <c r="ONP13">
        <f t="shared" ref="ONP13" si="5251">ONN13*ONO13</f>
        <v>4.5</v>
      </c>
      <c r="ONQ13">
        <v>4</v>
      </c>
      <c r="ONR13">
        <f t="shared" ref="ONR13" si="5252">ONO13*(16/ONQ13)/8</f>
        <v>1.5</v>
      </c>
      <c r="ONS13">
        <v>3</v>
      </c>
      <c r="ONT13">
        <f t="shared" ref="ONT13" si="5253">ONR13*ONS13</f>
        <v>4.5</v>
      </c>
      <c r="ONU13">
        <v>4</v>
      </c>
      <c r="ONV13">
        <f t="shared" ref="ONV13" si="5254">ONS13*(16/ONU13)/8</f>
        <v>1.5</v>
      </c>
      <c r="ONW13">
        <v>3</v>
      </c>
      <c r="ONX13">
        <f t="shared" ref="ONX13" si="5255">ONV13*ONW13</f>
        <v>4.5</v>
      </c>
      <c r="ONY13">
        <v>4</v>
      </c>
      <c r="ONZ13">
        <f t="shared" ref="ONZ13" si="5256">ONW13*(16/ONY13)/8</f>
        <v>1.5</v>
      </c>
      <c r="OOA13">
        <v>3</v>
      </c>
      <c r="OOB13">
        <f t="shared" ref="OOB13" si="5257">ONZ13*OOA13</f>
        <v>4.5</v>
      </c>
      <c r="OOC13">
        <v>4</v>
      </c>
      <c r="OOD13">
        <f t="shared" ref="OOD13" si="5258">OOA13*(16/OOC13)/8</f>
        <v>1.5</v>
      </c>
      <c r="OOE13">
        <v>3</v>
      </c>
      <c r="OOF13">
        <f t="shared" ref="OOF13" si="5259">OOD13*OOE13</f>
        <v>4.5</v>
      </c>
      <c r="OOG13">
        <v>4</v>
      </c>
      <c r="OOH13">
        <f t="shared" ref="OOH13" si="5260">OOE13*(16/OOG13)/8</f>
        <v>1.5</v>
      </c>
      <c r="OOI13">
        <v>3</v>
      </c>
      <c r="OOJ13">
        <f t="shared" ref="OOJ13" si="5261">OOH13*OOI13</f>
        <v>4.5</v>
      </c>
      <c r="OOK13">
        <v>4</v>
      </c>
      <c r="OOL13">
        <f t="shared" ref="OOL13" si="5262">OOI13*(16/OOK13)/8</f>
        <v>1.5</v>
      </c>
      <c r="OOM13">
        <v>3</v>
      </c>
      <c r="OON13">
        <f t="shared" ref="OON13" si="5263">OOL13*OOM13</f>
        <v>4.5</v>
      </c>
      <c r="OOO13">
        <v>4</v>
      </c>
      <c r="OOP13">
        <f t="shared" ref="OOP13" si="5264">OOM13*(16/OOO13)/8</f>
        <v>1.5</v>
      </c>
      <c r="OOQ13">
        <v>3</v>
      </c>
      <c r="OOR13">
        <f t="shared" ref="OOR13" si="5265">OOP13*OOQ13</f>
        <v>4.5</v>
      </c>
      <c r="OOS13">
        <v>4</v>
      </c>
      <c r="OOT13">
        <f t="shared" ref="OOT13" si="5266">OOQ13*(16/OOS13)/8</f>
        <v>1.5</v>
      </c>
      <c r="OOU13">
        <v>3</v>
      </c>
      <c r="OOV13">
        <f t="shared" ref="OOV13" si="5267">OOT13*OOU13</f>
        <v>4.5</v>
      </c>
      <c r="OOW13">
        <v>4</v>
      </c>
      <c r="OOX13">
        <f t="shared" ref="OOX13" si="5268">OOU13*(16/OOW13)/8</f>
        <v>1.5</v>
      </c>
      <c r="OOY13">
        <v>3</v>
      </c>
      <c r="OOZ13">
        <f t="shared" ref="OOZ13" si="5269">OOX13*OOY13</f>
        <v>4.5</v>
      </c>
      <c r="OPA13">
        <v>4</v>
      </c>
      <c r="OPB13">
        <f t="shared" ref="OPB13" si="5270">OOY13*(16/OPA13)/8</f>
        <v>1.5</v>
      </c>
      <c r="OPC13">
        <v>3</v>
      </c>
      <c r="OPD13">
        <f t="shared" ref="OPD13" si="5271">OPB13*OPC13</f>
        <v>4.5</v>
      </c>
      <c r="OPE13">
        <v>4</v>
      </c>
      <c r="OPF13">
        <f t="shared" ref="OPF13" si="5272">OPC13*(16/OPE13)/8</f>
        <v>1.5</v>
      </c>
      <c r="OPG13">
        <v>3</v>
      </c>
      <c r="OPH13">
        <f t="shared" ref="OPH13" si="5273">OPF13*OPG13</f>
        <v>4.5</v>
      </c>
      <c r="OPI13">
        <v>4</v>
      </c>
      <c r="OPJ13">
        <f t="shared" ref="OPJ13" si="5274">OPG13*(16/OPI13)/8</f>
        <v>1.5</v>
      </c>
      <c r="OPK13">
        <v>3</v>
      </c>
      <c r="OPL13">
        <f t="shared" ref="OPL13" si="5275">OPJ13*OPK13</f>
        <v>4.5</v>
      </c>
      <c r="OPM13">
        <v>4</v>
      </c>
      <c r="OPN13">
        <f t="shared" ref="OPN13" si="5276">OPK13*(16/OPM13)/8</f>
        <v>1.5</v>
      </c>
      <c r="OPO13">
        <v>3</v>
      </c>
      <c r="OPP13">
        <f t="shared" ref="OPP13" si="5277">OPN13*OPO13</f>
        <v>4.5</v>
      </c>
      <c r="OPQ13">
        <v>4</v>
      </c>
      <c r="OPR13">
        <f t="shared" ref="OPR13" si="5278">OPO13*(16/OPQ13)/8</f>
        <v>1.5</v>
      </c>
      <c r="OPS13">
        <v>3</v>
      </c>
      <c r="OPT13">
        <f t="shared" ref="OPT13" si="5279">OPR13*OPS13</f>
        <v>4.5</v>
      </c>
      <c r="OPU13">
        <v>4</v>
      </c>
      <c r="OPV13">
        <f t="shared" ref="OPV13" si="5280">OPS13*(16/OPU13)/8</f>
        <v>1.5</v>
      </c>
      <c r="OPW13">
        <v>3</v>
      </c>
      <c r="OPX13">
        <f t="shared" ref="OPX13" si="5281">OPV13*OPW13</f>
        <v>4.5</v>
      </c>
      <c r="OPY13">
        <v>4</v>
      </c>
      <c r="OPZ13">
        <f t="shared" ref="OPZ13" si="5282">OPW13*(16/OPY13)/8</f>
        <v>1.5</v>
      </c>
      <c r="OQA13">
        <v>3</v>
      </c>
      <c r="OQB13">
        <f t="shared" ref="OQB13" si="5283">OPZ13*OQA13</f>
        <v>4.5</v>
      </c>
      <c r="OQC13">
        <v>4</v>
      </c>
      <c r="OQD13">
        <f t="shared" ref="OQD13" si="5284">OQA13*(16/OQC13)/8</f>
        <v>1.5</v>
      </c>
      <c r="OQE13">
        <v>3</v>
      </c>
      <c r="OQF13">
        <f t="shared" ref="OQF13" si="5285">OQD13*OQE13</f>
        <v>4.5</v>
      </c>
      <c r="OQG13">
        <v>4</v>
      </c>
      <c r="OQH13">
        <f t="shared" ref="OQH13" si="5286">OQE13*(16/OQG13)/8</f>
        <v>1.5</v>
      </c>
      <c r="OQI13">
        <v>3</v>
      </c>
      <c r="OQJ13">
        <f t="shared" ref="OQJ13" si="5287">OQH13*OQI13</f>
        <v>4.5</v>
      </c>
      <c r="OQK13">
        <v>4</v>
      </c>
      <c r="OQL13">
        <f t="shared" ref="OQL13" si="5288">OQI13*(16/OQK13)/8</f>
        <v>1.5</v>
      </c>
      <c r="OQM13">
        <v>3</v>
      </c>
      <c r="OQN13">
        <f t="shared" ref="OQN13" si="5289">OQL13*OQM13</f>
        <v>4.5</v>
      </c>
      <c r="OQO13">
        <v>4</v>
      </c>
      <c r="OQP13">
        <f t="shared" ref="OQP13" si="5290">OQM13*(16/OQO13)/8</f>
        <v>1.5</v>
      </c>
      <c r="OQQ13">
        <v>3</v>
      </c>
      <c r="OQR13">
        <f t="shared" ref="OQR13" si="5291">OQP13*OQQ13</f>
        <v>4.5</v>
      </c>
      <c r="OQS13">
        <v>4</v>
      </c>
      <c r="OQT13">
        <f t="shared" ref="OQT13" si="5292">OQQ13*(16/OQS13)/8</f>
        <v>1.5</v>
      </c>
      <c r="OQU13">
        <v>3</v>
      </c>
      <c r="OQV13">
        <f t="shared" ref="OQV13" si="5293">OQT13*OQU13</f>
        <v>4.5</v>
      </c>
      <c r="OQW13">
        <v>4</v>
      </c>
      <c r="OQX13">
        <f t="shared" ref="OQX13" si="5294">OQU13*(16/OQW13)/8</f>
        <v>1.5</v>
      </c>
      <c r="OQY13">
        <v>3</v>
      </c>
      <c r="OQZ13">
        <f t="shared" ref="OQZ13" si="5295">OQX13*OQY13</f>
        <v>4.5</v>
      </c>
      <c r="ORA13">
        <v>4</v>
      </c>
      <c r="ORB13">
        <f t="shared" ref="ORB13" si="5296">OQY13*(16/ORA13)/8</f>
        <v>1.5</v>
      </c>
      <c r="ORC13">
        <v>3</v>
      </c>
      <c r="ORD13">
        <f t="shared" ref="ORD13" si="5297">ORB13*ORC13</f>
        <v>4.5</v>
      </c>
      <c r="ORE13">
        <v>4</v>
      </c>
      <c r="ORF13">
        <f t="shared" ref="ORF13" si="5298">ORC13*(16/ORE13)/8</f>
        <v>1.5</v>
      </c>
      <c r="ORG13">
        <v>3</v>
      </c>
      <c r="ORH13">
        <f t="shared" ref="ORH13" si="5299">ORF13*ORG13</f>
        <v>4.5</v>
      </c>
      <c r="ORI13">
        <v>4</v>
      </c>
      <c r="ORJ13">
        <f t="shared" ref="ORJ13" si="5300">ORG13*(16/ORI13)/8</f>
        <v>1.5</v>
      </c>
      <c r="ORK13">
        <v>3</v>
      </c>
      <c r="ORL13">
        <f t="shared" ref="ORL13" si="5301">ORJ13*ORK13</f>
        <v>4.5</v>
      </c>
      <c r="ORM13">
        <v>4</v>
      </c>
      <c r="ORN13">
        <f t="shared" ref="ORN13" si="5302">ORK13*(16/ORM13)/8</f>
        <v>1.5</v>
      </c>
      <c r="ORO13">
        <v>3</v>
      </c>
      <c r="ORP13">
        <f t="shared" ref="ORP13" si="5303">ORN13*ORO13</f>
        <v>4.5</v>
      </c>
      <c r="ORQ13">
        <v>4</v>
      </c>
      <c r="ORR13">
        <f t="shared" ref="ORR13" si="5304">ORO13*(16/ORQ13)/8</f>
        <v>1.5</v>
      </c>
      <c r="ORS13">
        <v>3</v>
      </c>
      <c r="ORT13">
        <f t="shared" ref="ORT13" si="5305">ORR13*ORS13</f>
        <v>4.5</v>
      </c>
      <c r="ORU13">
        <v>4</v>
      </c>
      <c r="ORV13">
        <f t="shared" ref="ORV13" si="5306">ORS13*(16/ORU13)/8</f>
        <v>1.5</v>
      </c>
      <c r="ORW13">
        <v>3</v>
      </c>
      <c r="ORX13">
        <f t="shared" ref="ORX13" si="5307">ORV13*ORW13</f>
        <v>4.5</v>
      </c>
      <c r="ORY13">
        <v>4</v>
      </c>
      <c r="ORZ13">
        <f t="shared" ref="ORZ13" si="5308">ORW13*(16/ORY13)/8</f>
        <v>1.5</v>
      </c>
      <c r="OSA13">
        <v>3</v>
      </c>
      <c r="OSB13">
        <f t="shared" ref="OSB13" si="5309">ORZ13*OSA13</f>
        <v>4.5</v>
      </c>
      <c r="OSC13">
        <v>4</v>
      </c>
      <c r="OSD13">
        <f t="shared" ref="OSD13" si="5310">OSA13*(16/OSC13)/8</f>
        <v>1.5</v>
      </c>
      <c r="OSE13">
        <v>3</v>
      </c>
      <c r="OSF13">
        <f t="shared" ref="OSF13" si="5311">OSD13*OSE13</f>
        <v>4.5</v>
      </c>
      <c r="OSG13">
        <v>4</v>
      </c>
      <c r="OSH13">
        <f t="shared" ref="OSH13" si="5312">OSE13*(16/OSG13)/8</f>
        <v>1.5</v>
      </c>
      <c r="OSI13">
        <v>3</v>
      </c>
      <c r="OSJ13">
        <f t="shared" ref="OSJ13" si="5313">OSH13*OSI13</f>
        <v>4.5</v>
      </c>
      <c r="OSK13">
        <v>4</v>
      </c>
      <c r="OSL13">
        <f t="shared" ref="OSL13" si="5314">OSI13*(16/OSK13)/8</f>
        <v>1.5</v>
      </c>
      <c r="OSM13">
        <v>3</v>
      </c>
      <c r="OSN13">
        <f t="shared" ref="OSN13" si="5315">OSL13*OSM13</f>
        <v>4.5</v>
      </c>
      <c r="OSO13">
        <v>4</v>
      </c>
      <c r="OSP13">
        <f t="shared" ref="OSP13" si="5316">OSM13*(16/OSO13)/8</f>
        <v>1.5</v>
      </c>
      <c r="OSQ13">
        <v>3</v>
      </c>
      <c r="OSR13">
        <f t="shared" ref="OSR13" si="5317">OSP13*OSQ13</f>
        <v>4.5</v>
      </c>
      <c r="OSS13">
        <v>4</v>
      </c>
      <c r="OST13">
        <f t="shared" ref="OST13" si="5318">OSQ13*(16/OSS13)/8</f>
        <v>1.5</v>
      </c>
      <c r="OSU13">
        <v>3</v>
      </c>
      <c r="OSV13">
        <f t="shared" ref="OSV13" si="5319">OST13*OSU13</f>
        <v>4.5</v>
      </c>
      <c r="OSW13">
        <v>4</v>
      </c>
      <c r="OSX13">
        <f t="shared" ref="OSX13" si="5320">OSU13*(16/OSW13)/8</f>
        <v>1.5</v>
      </c>
      <c r="OSY13">
        <v>3</v>
      </c>
      <c r="OSZ13">
        <f t="shared" ref="OSZ13" si="5321">OSX13*OSY13</f>
        <v>4.5</v>
      </c>
      <c r="OTA13">
        <v>4</v>
      </c>
      <c r="OTB13">
        <f t="shared" ref="OTB13" si="5322">OSY13*(16/OTA13)/8</f>
        <v>1.5</v>
      </c>
      <c r="OTC13">
        <v>3</v>
      </c>
      <c r="OTD13">
        <f t="shared" ref="OTD13" si="5323">OTB13*OTC13</f>
        <v>4.5</v>
      </c>
      <c r="OTE13">
        <v>4</v>
      </c>
      <c r="OTF13">
        <f t="shared" ref="OTF13" si="5324">OTC13*(16/OTE13)/8</f>
        <v>1.5</v>
      </c>
      <c r="OTG13">
        <v>3</v>
      </c>
      <c r="OTH13">
        <f t="shared" ref="OTH13" si="5325">OTF13*OTG13</f>
        <v>4.5</v>
      </c>
      <c r="OTI13">
        <v>4</v>
      </c>
      <c r="OTJ13">
        <f t="shared" ref="OTJ13" si="5326">OTG13*(16/OTI13)/8</f>
        <v>1.5</v>
      </c>
      <c r="OTK13">
        <v>3</v>
      </c>
      <c r="OTL13">
        <f t="shared" ref="OTL13" si="5327">OTJ13*OTK13</f>
        <v>4.5</v>
      </c>
      <c r="OTM13">
        <v>4</v>
      </c>
      <c r="OTN13">
        <f t="shared" ref="OTN13" si="5328">OTK13*(16/OTM13)/8</f>
        <v>1.5</v>
      </c>
      <c r="OTO13">
        <v>3</v>
      </c>
      <c r="OTP13">
        <f t="shared" ref="OTP13" si="5329">OTN13*OTO13</f>
        <v>4.5</v>
      </c>
      <c r="OTQ13">
        <v>4</v>
      </c>
      <c r="OTR13">
        <f t="shared" ref="OTR13" si="5330">OTO13*(16/OTQ13)/8</f>
        <v>1.5</v>
      </c>
      <c r="OTS13">
        <v>3</v>
      </c>
      <c r="OTT13">
        <f t="shared" ref="OTT13" si="5331">OTR13*OTS13</f>
        <v>4.5</v>
      </c>
      <c r="OTU13">
        <v>4</v>
      </c>
      <c r="OTV13">
        <f t="shared" ref="OTV13" si="5332">OTS13*(16/OTU13)/8</f>
        <v>1.5</v>
      </c>
      <c r="OTW13">
        <v>3</v>
      </c>
      <c r="OTX13">
        <f t="shared" ref="OTX13" si="5333">OTV13*OTW13</f>
        <v>4.5</v>
      </c>
      <c r="OTY13">
        <v>4</v>
      </c>
      <c r="OTZ13">
        <f t="shared" ref="OTZ13" si="5334">OTW13*(16/OTY13)/8</f>
        <v>1.5</v>
      </c>
      <c r="OUA13">
        <v>3</v>
      </c>
      <c r="OUB13">
        <f t="shared" ref="OUB13" si="5335">OTZ13*OUA13</f>
        <v>4.5</v>
      </c>
      <c r="OUC13">
        <v>4</v>
      </c>
      <c r="OUD13">
        <f t="shared" ref="OUD13" si="5336">OUA13*(16/OUC13)/8</f>
        <v>1.5</v>
      </c>
      <c r="OUE13">
        <v>3</v>
      </c>
      <c r="OUF13">
        <f t="shared" ref="OUF13" si="5337">OUD13*OUE13</f>
        <v>4.5</v>
      </c>
      <c r="OUG13">
        <v>4</v>
      </c>
      <c r="OUH13">
        <f t="shared" ref="OUH13" si="5338">OUE13*(16/OUG13)/8</f>
        <v>1.5</v>
      </c>
      <c r="OUI13">
        <v>3</v>
      </c>
      <c r="OUJ13">
        <f t="shared" ref="OUJ13" si="5339">OUH13*OUI13</f>
        <v>4.5</v>
      </c>
      <c r="OUK13">
        <v>4</v>
      </c>
      <c r="OUL13">
        <f t="shared" ref="OUL13" si="5340">OUI13*(16/OUK13)/8</f>
        <v>1.5</v>
      </c>
      <c r="OUM13">
        <v>3</v>
      </c>
      <c r="OUN13">
        <f t="shared" ref="OUN13" si="5341">OUL13*OUM13</f>
        <v>4.5</v>
      </c>
      <c r="OUO13">
        <v>4</v>
      </c>
      <c r="OUP13">
        <f t="shared" ref="OUP13" si="5342">OUM13*(16/OUO13)/8</f>
        <v>1.5</v>
      </c>
      <c r="OUQ13">
        <v>3</v>
      </c>
      <c r="OUR13">
        <f t="shared" ref="OUR13" si="5343">OUP13*OUQ13</f>
        <v>4.5</v>
      </c>
      <c r="OUS13">
        <v>4</v>
      </c>
      <c r="OUT13">
        <f t="shared" ref="OUT13" si="5344">OUQ13*(16/OUS13)/8</f>
        <v>1.5</v>
      </c>
      <c r="OUU13">
        <v>3</v>
      </c>
      <c r="OUV13">
        <f t="shared" ref="OUV13" si="5345">OUT13*OUU13</f>
        <v>4.5</v>
      </c>
      <c r="OUW13">
        <v>4</v>
      </c>
      <c r="OUX13">
        <f t="shared" ref="OUX13" si="5346">OUU13*(16/OUW13)/8</f>
        <v>1.5</v>
      </c>
      <c r="OUY13">
        <v>3</v>
      </c>
      <c r="OUZ13">
        <f t="shared" ref="OUZ13" si="5347">OUX13*OUY13</f>
        <v>4.5</v>
      </c>
      <c r="OVA13">
        <v>4</v>
      </c>
      <c r="OVB13">
        <f t="shared" ref="OVB13" si="5348">OUY13*(16/OVA13)/8</f>
        <v>1.5</v>
      </c>
      <c r="OVC13">
        <v>3</v>
      </c>
      <c r="OVD13">
        <f t="shared" ref="OVD13" si="5349">OVB13*OVC13</f>
        <v>4.5</v>
      </c>
      <c r="OVE13">
        <v>4</v>
      </c>
      <c r="OVF13">
        <f t="shared" ref="OVF13" si="5350">OVC13*(16/OVE13)/8</f>
        <v>1.5</v>
      </c>
      <c r="OVG13">
        <v>3</v>
      </c>
      <c r="OVH13">
        <f t="shared" ref="OVH13" si="5351">OVF13*OVG13</f>
        <v>4.5</v>
      </c>
      <c r="OVI13">
        <v>4</v>
      </c>
      <c r="OVJ13">
        <f t="shared" ref="OVJ13" si="5352">OVG13*(16/OVI13)/8</f>
        <v>1.5</v>
      </c>
      <c r="OVK13">
        <v>3</v>
      </c>
      <c r="OVL13">
        <f t="shared" ref="OVL13" si="5353">OVJ13*OVK13</f>
        <v>4.5</v>
      </c>
      <c r="OVM13">
        <v>4</v>
      </c>
      <c r="OVN13">
        <f t="shared" ref="OVN13" si="5354">OVK13*(16/OVM13)/8</f>
        <v>1.5</v>
      </c>
      <c r="OVO13">
        <v>3</v>
      </c>
      <c r="OVP13">
        <f t="shared" ref="OVP13" si="5355">OVN13*OVO13</f>
        <v>4.5</v>
      </c>
      <c r="OVQ13">
        <v>4</v>
      </c>
      <c r="OVR13">
        <f t="shared" ref="OVR13" si="5356">OVO13*(16/OVQ13)/8</f>
        <v>1.5</v>
      </c>
      <c r="OVS13">
        <v>3</v>
      </c>
      <c r="OVT13">
        <f t="shared" ref="OVT13" si="5357">OVR13*OVS13</f>
        <v>4.5</v>
      </c>
      <c r="OVU13">
        <v>4</v>
      </c>
      <c r="OVV13">
        <f t="shared" ref="OVV13" si="5358">OVS13*(16/OVU13)/8</f>
        <v>1.5</v>
      </c>
      <c r="OVW13">
        <v>3</v>
      </c>
      <c r="OVX13">
        <f t="shared" ref="OVX13" si="5359">OVV13*OVW13</f>
        <v>4.5</v>
      </c>
      <c r="OVY13">
        <v>4</v>
      </c>
      <c r="OVZ13">
        <f t="shared" ref="OVZ13" si="5360">OVW13*(16/OVY13)/8</f>
        <v>1.5</v>
      </c>
      <c r="OWA13">
        <v>3</v>
      </c>
      <c r="OWB13">
        <f t="shared" ref="OWB13" si="5361">OVZ13*OWA13</f>
        <v>4.5</v>
      </c>
      <c r="OWC13">
        <v>4</v>
      </c>
      <c r="OWD13">
        <f t="shared" ref="OWD13" si="5362">OWA13*(16/OWC13)/8</f>
        <v>1.5</v>
      </c>
      <c r="OWE13">
        <v>3</v>
      </c>
      <c r="OWF13">
        <f t="shared" ref="OWF13" si="5363">OWD13*OWE13</f>
        <v>4.5</v>
      </c>
      <c r="OWG13">
        <v>4</v>
      </c>
      <c r="OWH13">
        <f t="shared" ref="OWH13" si="5364">OWE13*(16/OWG13)/8</f>
        <v>1.5</v>
      </c>
      <c r="OWI13">
        <v>3</v>
      </c>
      <c r="OWJ13">
        <f t="shared" ref="OWJ13" si="5365">OWH13*OWI13</f>
        <v>4.5</v>
      </c>
      <c r="OWK13">
        <v>4</v>
      </c>
      <c r="OWL13">
        <f t="shared" ref="OWL13" si="5366">OWI13*(16/OWK13)/8</f>
        <v>1.5</v>
      </c>
      <c r="OWM13">
        <v>3</v>
      </c>
      <c r="OWN13">
        <f t="shared" ref="OWN13" si="5367">OWL13*OWM13</f>
        <v>4.5</v>
      </c>
      <c r="OWO13">
        <v>4</v>
      </c>
      <c r="OWP13">
        <f t="shared" ref="OWP13" si="5368">OWM13*(16/OWO13)/8</f>
        <v>1.5</v>
      </c>
      <c r="OWQ13">
        <v>3</v>
      </c>
      <c r="OWR13">
        <f t="shared" ref="OWR13" si="5369">OWP13*OWQ13</f>
        <v>4.5</v>
      </c>
      <c r="OWS13">
        <v>4</v>
      </c>
      <c r="OWT13">
        <f t="shared" ref="OWT13" si="5370">OWQ13*(16/OWS13)/8</f>
        <v>1.5</v>
      </c>
      <c r="OWU13">
        <v>3</v>
      </c>
      <c r="OWV13">
        <f t="shared" ref="OWV13" si="5371">OWT13*OWU13</f>
        <v>4.5</v>
      </c>
      <c r="OWW13">
        <v>4</v>
      </c>
      <c r="OWX13">
        <f t="shared" ref="OWX13" si="5372">OWU13*(16/OWW13)/8</f>
        <v>1.5</v>
      </c>
      <c r="OWY13">
        <v>3</v>
      </c>
      <c r="OWZ13">
        <f t="shared" ref="OWZ13" si="5373">OWX13*OWY13</f>
        <v>4.5</v>
      </c>
      <c r="OXA13">
        <v>4</v>
      </c>
      <c r="OXB13">
        <f t="shared" ref="OXB13" si="5374">OWY13*(16/OXA13)/8</f>
        <v>1.5</v>
      </c>
      <c r="OXC13">
        <v>3</v>
      </c>
      <c r="OXD13">
        <f t="shared" ref="OXD13" si="5375">OXB13*OXC13</f>
        <v>4.5</v>
      </c>
      <c r="OXE13">
        <v>4</v>
      </c>
      <c r="OXF13">
        <f t="shared" ref="OXF13" si="5376">OXC13*(16/OXE13)/8</f>
        <v>1.5</v>
      </c>
      <c r="OXG13">
        <v>3</v>
      </c>
      <c r="OXH13">
        <f t="shared" ref="OXH13" si="5377">OXF13*OXG13</f>
        <v>4.5</v>
      </c>
      <c r="OXI13">
        <v>4</v>
      </c>
      <c r="OXJ13">
        <f t="shared" ref="OXJ13" si="5378">OXG13*(16/OXI13)/8</f>
        <v>1.5</v>
      </c>
      <c r="OXK13">
        <v>3</v>
      </c>
      <c r="OXL13">
        <f t="shared" ref="OXL13" si="5379">OXJ13*OXK13</f>
        <v>4.5</v>
      </c>
      <c r="OXM13">
        <v>4</v>
      </c>
      <c r="OXN13">
        <f t="shared" ref="OXN13" si="5380">OXK13*(16/OXM13)/8</f>
        <v>1.5</v>
      </c>
      <c r="OXO13">
        <v>3</v>
      </c>
      <c r="OXP13">
        <f t="shared" ref="OXP13" si="5381">OXN13*OXO13</f>
        <v>4.5</v>
      </c>
      <c r="OXQ13">
        <v>4</v>
      </c>
      <c r="OXR13">
        <f t="shared" ref="OXR13" si="5382">OXO13*(16/OXQ13)/8</f>
        <v>1.5</v>
      </c>
      <c r="OXS13">
        <v>3</v>
      </c>
      <c r="OXT13">
        <f t="shared" ref="OXT13" si="5383">OXR13*OXS13</f>
        <v>4.5</v>
      </c>
      <c r="OXU13">
        <v>4</v>
      </c>
      <c r="OXV13">
        <f t="shared" ref="OXV13" si="5384">OXS13*(16/OXU13)/8</f>
        <v>1.5</v>
      </c>
      <c r="OXW13">
        <v>3</v>
      </c>
      <c r="OXX13">
        <f t="shared" ref="OXX13" si="5385">OXV13*OXW13</f>
        <v>4.5</v>
      </c>
      <c r="OXY13">
        <v>4</v>
      </c>
      <c r="OXZ13">
        <f t="shared" ref="OXZ13" si="5386">OXW13*(16/OXY13)/8</f>
        <v>1.5</v>
      </c>
      <c r="OYA13">
        <v>3</v>
      </c>
      <c r="OYB13">
        <f t="shared" ref="OYB13" si="5387">OXZ13*OYA13</f>
        <v>4.5</v>
      </c>
      <c r="OYC13">
        <v>4</v>
      </c>
      <c r="OYD13">
        <f t="shared" ref="OYD13" si="5388">OYA13*(16/OYC13)/8</f>
        <v>1.5</v>
      </c>
      <c r="OYE13">
        <v>3</v>
      </c>
      <c r="OYF13">
        <f t="shared" ref="OYF13" si="5389">OYD13*OYE13</f>
        <v>4.5</v>
      </c>
      <c r="OYG13">
        <v>4</v>
      </c>
      <c r="OYH13">
        <f t="shared" ref="OYH13" si="5390">OYE13*(16/OYG13)/8</f>
        <v>1.5</v>
      </c>
      <c r="OYI13">
        <v>3</v>
      </c>
      <c r="OYJ13">
        <f t="shared" ref="OYJ13" si="5391">OYH13*OYI13</f>
        <v>4.5</v>
      </c>
      <c r="OYK13">
        <v>4</v>
      </c>
      <c r="OYL13">
        <f t="shared" ref="OYL13" si="5392">OYI13*(16/OYK13)/8</f>
        <v>1.5</v>
      </c>
      <c r="OYM13">
        <v>3</v>
      </c>
      <c r="OYN13">
        <f t="shared" ref="OYN13" si="5393">OYL13*OYM13</f>
        <v>4.5</v>
      </c>
      <c r="OYO13">
        <v>4</v>
      </c>
      <c r="OYP13">
        <f t="shared" ref="OYP13" si="5394">OYM13*(16/OYO13)/8</f>
        <v>1.5</v>
      </c>
      <c r="OYQ13">
        <v>3</v>
      </c>
      <c r="OYR13">
        <f t="shared" ref="OYR13" si="5395">OYP13*OYQ13</f>
        <v>4.5</v>
      </c>
      <c r="OYS13">
        <v>4</v>
      </c>
      <c r="OYT13">
        <f t="shared" ref="OYT13" si="5396">OYQ13*(16/OYS13)/8</f>
        <v>1.5</v>
      </c>
      <c r="OYU13">
        <v>3</v>
      </c>
      <c r="OYV13">
        <f t="shared" ref="OYV13" si="5397">OYT13*OYU13</f>
        <v>4.5</v>
      </c>
      <c r="OYW13">
        <v>4</v>
      </c>
      <c r="OYX13">
        <f t="shared" ref="OYX13" si="5398">OYU13*(16/OYW13)/8</f>
        <v>1.5</v>
      </c>
      <c r="OYY13">
        <v>3</v>
      </c>
      <c r="OYZ13">
        <f t="shared" ref="OYZ13" si="5399">OYX13*OYY13</f>
        <v>4.5</v>
      </c>
      <c r="OZA13">
        <v>4</v>
      </c>
      <c r="OZB13">
        <f t="shared" ref="OZB13" si="5400">OYY13*(16/OZA13)/8</f>
        <v>1.5</v>
      </c>
      <c r="OZC13">
        <v>3</v>
      </c>
      <c r="OZD13">
        <f t="shared" ref="OZD13" si="5401">OZB13*OZC13</f>
        <v>4.5</v>
      </c>
      <c r="OZE13">
        <v>4</v>
      </c>
      <c r="OZF13">
        <f t="shared" ref="OZF13" si="5402">OZC13*(16/OZE13)/8</f>
        <v>1.5</v>
      </c>
      <c r="OZG13">
        <v>3</v>
      </c>
      <c r="OZH13">
        <f t="shared" ref="OZH13" si="5403">OZF13*OZG13</f>
        <v>4.5</v>
      </c>
      <c r="OZI13">
        <v>4</v>
      </c>
      <c r="OZJ13">
        <f t="shared" ref="OZJ13" si="5404">OZG13*(16/OZI13)/8</f>
        <v>1.5</v>
      </c>
      <c r="OZK13">
        <v>3</v>
      </c>
      <c r="OZL13">
        <f t="shared" ref="OZL13" si="5405">OZJ13*OZK13</f>
        <v>4.5</v>
      </c>
      <c r="OZM13">
        <v>4</v>
      </c>
      <c r="OZN13">
        <f t="shared" ref="OZN13" si="5406">OZK13*(16/OZM13)/8</f>
        <v>1.5</v>
      </c>
      <c r="OZO13">
        <v>3</v>
      </c>
      <c r="OZP13">
        <f t="shared" ref="OZP13" si="5407">OZN13*OZO13</f>
        <v>4.5</v>
      </c>
      <c r="OZQ13">
        <v>4</v>
      </c>
      <c r="OZR13">
        <f t="shared" ref="OZR13" si="5408">OZO13*(16/OZQ13)/8</f>
        <v>1.5</v>
      </c>
      <c r="OZS13">
        <v>3</v>
      </c>
      <c r="OZT13">
        <f t="shared" ref="OZT13" si="5409">OZR13*OZS13</f>
        <v>4.5</v>
      </c>
      <c r="OZU13">
        <v>4</v>
      </c>
      <c r="OZV13">
        <f t="shared" ref="OZV13" si="5410">OZS13*(16/OZU13)/8</f>
        <v>1.5</v>
      </c>
      <c r="OZW13">
        <v>3</v>
      </c>
      <c r="OZX13">
        <f t="shared" ref="OZX13" si="5411">OZV13*OZW13</f>
        <v>4.5</v>
      </c>
      <c r="OZY13">
        <v>4</v>
      </c>
      <c r="OZZ13">
        <f t="shared" ref="OZZ13" si="5412">OZW13*(16/OZY13)/8</f>
        <v>1.5</v>
      </c>
      <c r="PAA13">
        <v>3</v>
      </c>
      <c r="PAB13">
        <f t="shared" ref="PAB13" si="5413">OZZ13*PAA13</f>
        <v>4.5</v>
      </c>
      <c r="PAC13">
        <v>4</v>
      </c>
      <c r="PAD13">
        <f t="shared" ref="PAD13" si="5414">PAA13*(16/PAC13)/8</f>
        <v>1.5</v>
      </c>
      <c r="PAE13">
        <v>3</v>
      </c>
      <c r="PAF13">
        <f t="shared" ref="PAF13" si="5415">PAD13*PAE13</f>
        <v>4.5</v>
      </c>
      <c r="PAG13">
        <v>4</v>
      </c>
      <c r="PAH13">
        <f t="shared" ref="PAH13" si="5416">PAE13*(16/PAG13)/8</f>
        <v>1.5</v>
      </c>
      <c r="PAI13">
        <v>3</v>
      </c>
      <c r="PAJ13">
        <f t="shared" ref="PAJ13" si="5417">PAH13*PAI13</f>
        <v>4.5</v>
      </c>
      <c r="PAK13">
        <v>4</v>
      </c>
      <c r="PAL13">
        <f t="shared" ref="PAL13" si="5418">PAI13*(16/PAK13)/8</f>
        <v>1.5</v>
      </c>
      <c r="PAM13">
        <v>3</v>
      </c>
      <c r="PAN13">
        <f t="shared" ref="PAN13" si="5419">PAL13*PAM13</f>
        <v>4.5</v>
      </c>
      <c r="PAO13">
        <v>4</v>
      </c>
      <c r="PAP13">
        <f t="shared" ref="PAP13" si="5420">PAM13*(16/PAO13)/8</f>
        <v>1.5</v>
      </c>
      <c r="PAQ13">
        <v>3</v>
      </c>
      <c r="PAR13">
        <f t="shared" ref="PAR13" si="5421">PAP13*PAQ13</f>
        <v>4.5</v>
      </c>
      <c r="PAS13">
        <v>4</v>
      </c>
      <c r="PAT13">
        <f t="shared" ref="PAT13" si="5422">PAQ13*(16/PAS13)/8</f>
        <v>1.5</v>
      </c>
      <c r="PAU13">
        <v>3</v>
      </c>
      <c r="PAV13">
        <f t="shared" ref="PAV13" si="5423">PAT13*PAU13</f>
        <v>4.5</v>
      </c>
      <c r="PAW13">
        <v>4</v>
      </c>
      <c r="PAX13">
        <f t="shared" ref="PAX13" si="5424">PAU13*(16/PAW13)/8</f>
        <v>1.5</v>
      </c>
      <c r="PAY13">
        <v>3</v>
      </c>
      <c r="PAZ13">
        <f t="shared" ref="PAZ13" si="5425">PAX13*PAY13</f>
        <v>4.5</v>
      </c>
      <c r="PBA13">
        <v>4</v>
      </c>
      <c r="PBB13">
        <f t="shared" ref="PBB13" si="5426">PAY13*(16/PBA13)/8</f>
        <v>1.5</v>
      </c>
      <c r="PBC13">
        <v>3</v>
      </c>
      <c r="PBD13">
        <f t="shared" ref="PBD13" si="5427">PBB13*PBC13</f>
        <v>4.5</v>
      </c>
      <c r="PBE13">
        <v>4</v>
      </c>
      <c r="PBF13">
        <f t="shared" ref="PBF13" si="5428">PBC13*(16/PBE13)/8</f>
        <v>1.5</v>
      </c>
      <c r="PBG13">
        <v>3</v>
      </c>
      <c r="PBH13">
        <f t="shared" ref="PBH13" si="5429">PBF13*PBG13</f>
        <v>4.5</v>
      </c>
      <c r="PBI13">
        <v>4</v>
      </c>
      <c r="PBJ13">
        <f t="shared" ref="PBJ13" si="5430">PBG13*(16/PBI13)/8</f>
        <v>1.5</v>
      </c>
      <c r="PBK13">
        <v>3</v>
      </c>
      <c r="PBL13">
        <f t="shared" ref="PBL13" si="5431">PBJ13*PBK13</f>
        <v>4.5</v>
      </c>
      <c r="PBM13">
        <v>4</v>
      </c>
      <c r="PBN13">
        <f t="shared" ref="PBN13" si="5432">PBK13*(16/PBM13)/8</f>
        <v>1.5</v>
      </c>
      <c r="PBO13">
        <v>3</v>
      </c>
      <c r="PBP13">
        <f t="shared" ref="PBP13" si="5433">PBN13*PBO13</f>
        <v>4.5</v>
      </c>
      <c r="PBQ13">
        <v>4</v>
      </c>
      <c r="PBR13">
        <f t="shared" ref="PBR13" si="5434">PBO13*(16/PBQ13)/8</f>
        <v>1.5</v>
      </c>
      <c r="PBS13">
        <v>3</v>
      </c>
      <c r="PBT13">
        <f t="shared" ref="PBT13" si="5435">PBR13*PBS13</f>
        <v>4.5</v>
      </c>
      <c r="PBU13">
        <v>4</v>
      </c>
      <c r="PBV13">
        <f t="shared" ref="PBV13" si="5436">PBS13*(16/PBU13)/8</f>
        <v>1.5</v>
      </c>
      <c r="PBW13">
        <v>3</v>
      </c>
      <c r="PBX13">
        <f t="shared" ref="PBX13" si="5437">PBV13*PBW13</f>
        <v>4.5</v>
      </c>
      <c r="PBY13">
        <v>4</v>
      </c>
      <c r="PBZ13">
        <f t="shared" ref="PBZ13" si="5438">PBW13*(16/PBY13)/8</f>
        <v>1.5</v>
      </c>
      <c r="PCA13">
        <v>3</v>
      </c>
      <c r="PCB13">
        <f t="shared" ref="PCB13" si="5439">PBZ13*PCA13</f>
        <v>4.5</v>
      </c>
      <c r="PCC13">
        <v>4</v>
      </c>
      <c r="PCD13">
        <f t="shared" ref="PCD13" si="5440">PCA13*(16/PCC13)/8</f>
        <v>1.5</v>
      </c>
      <c r="PCE13">
        <v>3</v>
      </c>
      <c r="PCF13">
        <f t="shared" ref="PCF13" si="5441">PCD13*PCE13</f>
        <v>4.5</v>
      </c>
      <c r="PCG13">
        <v>4</v>
      </c>
      <c r="PCH13">
        <f t="shared" ref="PCH13" si="5442">PCE13*(16/PCG13)/8</f>
        <v>1.5</v>
      </c>
      <c r="PCI13">
        <v>3</v>
      </c>
      <c r="PCJ13">
        <f t="shared" ref="PCJ13" si="5443">PCH13*PCI13</f>
        <v>4.5</v>
      </c>
      <c r="PCK13">
        <v>4</v>
      </c>
      <c r="PCL13">
        <f t="shared" ref="PCL13" si="5444">PCI13*(16/PCK13)/8</f>
        <v>1.5</v>
      </c>
      <c r="PCM13">
        <v>3</v>
      </c>
      <c r="PCN13">
        <f t="shared" ref="PCN13" si="5445">PCL13*PCM13</f>
        <v>4.5</v>
      </c>
      <c r="PCO13">
        <v>4</v>
      </c>
      <c r="PCP13">
        <f t="shared" ref="PCP13" si="5446">PCM13*(16/PCO13)/8</f>
        <v>1.5</v>
      </c>
      <c r="PCQ13">
        <v>3</v>
      </c>
      <c r="PCR13">
        <f t="shared" ref="PCR13" si="5447">PCP13*PCQ13</f>
        <v>4.5</v>
      </c>
      <c r="PCS13">
        <v>4</v>
      </c>
      <c r="PCT13">
        <f t="shared" ref="PCT13" si="5448">PCQ13*(16/PCS13)/8</f>
        <v>1.5</v>
      </c>
      <c r="PCU13">
        <v>3</v>
      </c>
      <c r="PCV13">
        <f t="shared" ref="PCV13" si="5449">PCT13*PCU13</f>
        <v>4.5</v>
      </c>
      <c r="PCW13">
        <v>4</v>
      </c>
      <c r="PCX13">
        <f t="shared" ref="PCX13" si="5450">PCU13*(16/PCW13)/8</f>
        <v>1.5</v>
      </c>
      <c r="PCY13">
        <v>3</v>
      </c>
      <c r="PCZ13">
        <f t="shared" ref="PCZ13" si="5451">PCX13*PCY13</f>
        <v>4.5</v>
      </c>
      <c r="PDA13">
        <v>4</v>
      </c>
      <c r="PDB13">
        <f t="shared" ref="PDB13" si="5452">PCY13*(16/PDA13)/8</f>
        <v>1.5</v>
      </c>
      <c r="PDC13">
        <v>3</v>
      </c>
      <c r="PDD13">
        <f t="shared" ref="PDD13" si="5453">PDB13*PDC13</f>
        <v>4.5</v>
      </c>
      <c r="PDE13">
        <v>4</v>
      </c>
      <c r="PDF13">
        <f t="shared" ref="PDF13" si="5454">PDC13*(16/PDE13)/8</f>
        <v>1.5</v>
      </c>
      <c r="PDG13">
        <v>3</v>
      </c>
      <c r="PDH13">
        <f t="shared" ref="PDH13" si="5455">PDF13*PDG13</f>
        <v>4.5</v>
      </c>
      <c r="PDI13">
        <v>4</v>
      </c>
      <c r="PDJ13">
        <f t="shared" ref="PDJ13" si="5456">PDG13*(16/PDI13)/8</f>
        <v>1.5</v>
      </c>
      <c r="PDK13">
        <v>3</v>
      </c>
      <c r="PDL13">
        <f t="shared" ref="PDL13" si="5457">PDJ13*PDK13</f>
        <v>4.5</v>
      </c>
      <c r="PDM13">
        <v>4</v>
      </c>
      <c r="PDN13">
        <f t="shared" ref="PDN13" si="5458">PDK13*(16/PDM13)/8</f>
        <v>1.5</v>
      </c>
      <c r="PDO13">
        <v>3</v>
      </c>
      <c r="PDP13">
        <f t="shared" ref="PDP13" si="5459">PDN13*PDO13</f>
        <v>4.5</v>
      </c>
      <c r="PDQ13">
        <v>4</v>
      </c>
      <c r="PDR13">
        <f t="shared" ref="PDR13" si="5460">PDO13*(16/PDQ13)/8</f>
        <v>1.5</v>
      </c>
      <c r="PDS13">
        <v>3</v>
      </c>
      <c r="PDT13">
        <f t="shared" ref="PDT13" si="5461">PDR13*PDS13</f>
        <v>4.5</v>
      </c>
      <c r="PDU13">
        <v>4</v>
      </c>
      <c r="PDV13">
        <f t="shared" ref="PDV13" si="5462">PDS13*(16/PDU13)/8</f>
        <v>1.5</v>
      </c>
      <c r="PDW13">
        <v>3</v>
      </c>
      <c r="PDX13">
        <f t="shared" ref="PDX13" si="5463">PDV13*PDW13</f>
        <v>4.5</v>
      </c>
      <c r="PDY13">
        <v>4</v>
      </c>
      <c r="PDZ13">
        <f t="shared" ref="PDZ13" si="5464">PDW13*(16/PDY13)/8</f>
        <v>1.5</v>
      </c>
      <c r="PEA13">
        <v>3</v>
      </c>
      <c r="PEB13">
        <f t="shared" ref="PEB13" si="5465">PDZ13*PEA13</f>
        <v>4.5</v>
      </c>
      <c r="PEC13">
        <v>4</v>
      </c>
      <c r="PED13">
        <f t="shared" ref="PED13" si="5466">PEA13*(16/PEC13)/8</f>
        <v>1.5</v>
      </c>
      <c r="PEE13">
        <v>3</v>
      </c>
      <c r="PEF13">
        <f t="shared" ref="PEF13" si="5467">PED13*PEE13</f>
        <v>4.5</v>
      </c>
      <c r="PEG13">
        <v>4</v>
      </c>
      <c r="PEH13">
        <f t="shared" ref="PEH13" si="5468">PEE13*(16/PEG13)/8</f>
        <v>1.5</v>
      </c>
      <c r="PEI13">
        <v>3</v>
      </c>
      <c r="PEJ13">
        <f t="shared" ref="PEJ13" si="5469">PEH13*PEI13</f>
        <v>4.5</v>
      </c>
      <c r="PEK13">
        <v>4</v>
      </c>
      <c r="PEL13">
        <f t="shared" ref="PEL13" si="5470">PEI13*(16/PEK13)/8</f>
        <v>1.5</v>
      </c>
      <c r="PEM13">
        <v>3</v>
      </c>
      <c r="PEN13">
        <f t="shared" ref="PEN13" si="5471">PEL13*PEM13</f>
        <v>4.5</v>
      </c>
      <c r="PEO13">
        <v>4</v>
      </c>
      <c r="PEP13">
        <f t="shared" ref="PEP13" si="5472">PEM13*(16/PEO13)/8</f>
        <v>1.5</v>
      </c>
      <c r="PEQ13">
        <v>3</v>
      </c>
      <c r="PER13">
        <f t="shared" ref="PER13" si="5473">PEP13*PEQ13</f>
        <v>4.5</v>
      </c>
      <c r="PES13">
        <v>4</v>
      </c>
      <c r="PET13">
        <f t="shared" ref="PET13" si="5474">PEQ13*(16/PES13)/8</f>
        <v>1.5</v>
      </c>
      <c r="PEU13">
        <v>3</v>
      </c>
      <c r="PEV13">
        <f t="shared" ref="PEV13" si="5475">PET13*PEU13</f>
        <v>4.5</v>
      </c>
      <c r="PEW13">
        <v>4</v>
      </c>
      <c r="PEX13">
        <f t="shared" ref="PEX13" si="5476">PEU13*(16/PEW13)/8</f>
        <v>1.5</v>
      </c>
      <c r="PEY13">
        <v>3</v>
      </c>
      <c r="PEZ13">
        <f t="shared" ref="PEZ13" si="5477">PEX13*PEY13</f>
        <v>4.5</v>
      </c>
      <c r="PFA13">
        <v>4</v>
      </c>
      <c r="PFB13">
        <f t="shared" ref="PFB13" si="5478">PEY13*(16/PFA13)/8</f>
        <v>1.5</v>
      </c>
      <c r="PFC13">
        <v>3</v>
      </c>
      <c r="PFD13">
        <f t="shared" ref="PFD13" si="5479">PFB13*PFC13</f>
        <v>4.5</v>
      </c>
      <c r="PFE13">
        <v>4</v>
      </c>
      <c r="PFF13">
        <f t="shared" ref="PFF13" si="5480">PFC13*(16/PFE13)/8</f>
        <v>1.5</v>
      </c>
      <c r="PFG13">
        <v>3</v>
      </c>
      <c r="PFH13">
        <f t="shared" ref="PFH13" si="5481">PFF13*PFG13</f>
        <v>4.5</v>
      </c>
      <c r="PFI13">
        <v>4</v>
      </c>
      <c r="PFJ13">
        <f t="shared" ref="PFJ13" si="5482">PFG13*(16/PFI13)/8</f>
        <v>1.5</v>
      </c>
      <c r="PFK13">
        <v>3</v>
      </c>
      <c r="PFL13">
        <f t="shared" ref="PFL13" si="5483">PFJ13*PFK13</f>
        <v>4.5</v>
      </c>
      <c r="PFM13">
        <v>4</v>
      </c>
      <c r="PFN13">
        <f t="shared" ref="PFN13" si="5484">PFK13*(16/PFM13)/8</f>
        <v>1.5</v>
      </c>
      <c r="PFO13">
        <v>3</v>
      </c>
      <c r="PFP13">
        <f t="shared" ref="PFP13" si="5485">PFN13*PFO13</f>
        <v>4.5</v>
      </c>
      <c r="PFQ13">
        <v>4</v>
      </c>
      <c r="PFR13">
        <f t="shared" ref="PFR13" si="5486">PFO13*(16/PFQ13)/8</f>
        <v>1.5</v>
      </c>
      <c r="PFS13">
        <v>3</v>
      </c>
      <c r="PFT13">
        <f t="shared" ref="PFT13" si="5487">PFR13*PFS13</f>
        <v>4.5</v>
      </c>
      <c r="PFU13">
        <v>4</v>
      </c>
      <c r="PFV13">
        <f t="shared" ref="PFV13" si="5488">PFS13*(16/PFU13)/8</f>
        <v>1.5</v>
      </c>
      <c r="PFW13">
        <v>3</v>
      </c>
      <c r="PFX13">
        <f t="shared" ref="PFX13" si="5489">PFV13*PFW13</f>
        <v>4.5</v>
      </c>
      <c r="PFY13">
        <v>4</v>
      </c>
      <c r="PFZ13">
        <f t="shared" ref="PFZ13" si="5490">PFW13*(16/PFY13)/8</f>
        <v>1.5</v>
      </c>
      <c r="PGA13">
        <v>3</v>
      </c>
      <c r="PGB13">
        <f t="shared" ref="PGB13" si="5491">PFZ13*PGA13</f>
        <v>4.5</v>
      </c>
      <c r="PGC13">
        <v>4</v>
      </c>
      <c r="PGD13">
        <f t="shared" ref="PGD13" si="5492">PGA13*(16/PGC13)/8</f>
        <v>1.5</v>
      </c>
      <c r="PGE13">
        <v>3</v>
      </c>
      <c r="PGF13">
        <f t="shared" ref="PGF13" si="5493">PGD13*PGE13</f>
        <v>4.5</v>
      </c>
      <c r="PGG13">
        <v>4</v>
      </c>
      <c r="PGH13">
        <f t="shared" ref="PGH13" si="5494">PGE13*(16/PGG13)/8</f>
        <v>1.5</v>
      </c>
      <c r="PGI13">
        <v>3</v>
      </c>
      <c r="PGJ13">
        <f t="shared" ref="PGJ13" si="5495">PGH13*PGI13</f>
        <v>4.5</v>
      </c>
      <c r="PGK13">
        <v>4</v>
      </c>
      <c r="PGL13">
        <f t="shared" ref="PGL13" si="5496">PGI13*(16/PGK13)/8</f>
        <v>1.5</v>
      </c>
      <c r="PGM13">
        <v>3</v>
      </c>
      <c r="PGN13">
        <f t="shared" ref="PGN13" si="5497">PGL13*PGM13</f>
        <v>4.5</v>
      </c>
      <c r="PGO13">
        <v>4</v>
      </c>
      <c r="PGP13">
        <f t="shared" ref="PGP13" si="5498">PGM13*(16/PGO13)/8</f>
        <v>1.5</v>
      </c>
      <c r="PGQ13">
        <v>3</v>
      </c>
      <c r="PGR13">
        <f t="shared" ref="PGR13" si="5499">PGP13*PGQ13</f>
        <v>4.5</v>
      </c>
      <c r="PGS13">
        <v>4</v>
      </c>
      <c r="PGT13">
        <f t="shared" ref="PGT13" si="5500">PGQ13*(16/PGS13)/8</f>
        <v>1.5</v>
      </c>
      <c r="PGU13">
        <v>3</v>
      </c>
      <c r="PGV13">
        <f t="shared" ref="PGV13" si="5501">PGT13*PGU13</f>
        <v>4.5</v>
      </c>
      <c r="PGW13">
        <v>4</v>
      </c>
      <c r="PGX13">
        <f t="shared" ref="PGX13" si="5502">PGU13*(16/PGW13)/8</f>
        <v>1.5</v>
      </c>
      <c r="PGY13">
        <v>3</v>
      </c>
      <c r="PGZ13">
        <f t="shared" ref="PGZ13" si="5503">PGX13*PGY13</f>
        <v>4.5</v>
      </c>
      <c r="PHA13">
        <v>4</v>
      </c>
      <c r="PHB13">
        <f t="shared" ref="PHB13" si="5504">PGY13*(16/PHA13)/8</f>
        <v>1.5</v>
      </c>
      <c r="PHC13">
        <v>3</v>
      </c>
      <c r="PHD13">
        <f t="shared" ref="PHD13" si="5505">PHB13*PHC13</f>
        <v>4.5</v>
      </c>
      <c r="PHE13">
        <v>4</v>
      </c>
      <c r="PHF13">
        <f t="shared" ref="PHF13" si="5506">PHC13*(16/PHE13)/8</f>
        <v>1.5</v>
      </c>
      <c r="PHG13">
        <v>3</v>
      </c>
      <c r="PHH13">
        <f t="shared" ref="PHH13" si="5507">PHF13*PHG13</f>
        <v>4.5</v>
      </c>
      <c r="PHI13">
        <v>4</v>
      </c>
      <c r="PHJ13">
        <f t="shared" ref="PHJ13" si="5508">PHG13*(16/PHI13)/8</f>
        <v>1.5</v>
      </c>
      <c r="PHK13">
        <v>3</v>
      </c>
      <c r="PHL13">
        <f t="shared" ref="PHL13" si="5509">PHJ13*PHK13</f>
        <v>4.5</v>
      </c>
      <c r="PHM13">
        <v>4</v>
      </c>
      <c r="PHN13">
        <f t="shared" ref="PHN13" si="5510">PHK13*(16/PHM13)/8</f>
        <v>1.5</v>
      </c>
      <c r="PHO13">
        <v>3</v>
      </c>
      <c r="PHP13">
        <f t="shared" ref="PHP13" si="5511">PHN13*PHO13</f>
        <v>4.5</v>
      </c>
      <c r="PHQ13">
        <v>4</v>
      </c>
      <c r="PHR13">
        <f t="shared" ref="PHR13" si="5512">PHO13*(16/PHQ13)/8</f>
        <v>1.5</v>
      </c>
      <c r="PHS13">
        <v>3</v>
      </c>
      <c r="PHT13">
        <f t="shared" ref="PHT13" si="5513">PHR13*PHS13</f>
        <v>4.5</v>
      </c>
      <c r="PHU13">
        <v>4</v>
      </c>
      <c r="PHV13">
        <f t="shared" ref="PHV13" si="5514">PHS13*(16/PHU13)/8</f>
        <v>1.5</v>
      </c>
      <c r="PHW13">
        <v>3</v>
      </c>
      <c r="PHX13">
        <f t="shared" ref="PHX13" si="5515">PHV13*PHW13</f>
        <v>4.5</v>
      </c>
      <c r="PHY13">
        <v>4</v>
      </c>
      <c r="PHZ13">
        <f t="shared" ref="PHZ13" si="5516">PHW13*(16/PHY13)/8</f>
        <v>1.5</v>
      </c>
      <c r="PIA13">
        <v>3</v>
      </c>
      <c r="PIB13">
        <f t="shared" ref="PIB13" si="5517">PHZ13*PIA13</f>
        <v>4.5</v>
      </c>
      <c r="PIC13">
        <v>4</v>
      </c>
      <c r="PID13">
        <f t="shared" ref="PID13" si="5518">PIA13*(16/PIC13)/8</f>
        <v>1.5</v>
      </c>
      <c r="PIE13">
        <v>3</v>
      </c>
      <c r="PIF13">
        <f t="shared" ref="PIF13" si="5519">PID13*PIE13</f>
        <v>4.5</v>
      </c>
      <c r="PIG13">
        <v>4</v>
      </c>
      <c r="PIH13">
        <f t="shared" ref="PIH13" si="5520">PIE13*(16/PIG13)/8</f>
        <v>1.5</v>
      </c>
      <c r="PII13">
        <v>3</v>
      </c>
      <c r="PIJ13">
        <f t="shared" ref="PIJ13" si="5521">PIH13*PII13</f>
        <v>4.5</v>
      </c>
      <c r="PIK13">
        <v>4</v>
      </c>
      <c r="PIL13">
        <f t="shared" ref="PIL13" si="5522">PII13*(16/PIK13)/8</f>
        <v>1.5</v>
      </c>
      <c r="PIM13">
        <v>3</v>
      </c>
      <c r="PIN13">
        <f t="shared" ref="PIN13" si="5523">PIL13*PIM13</f>
        <v>4.5</v>
      </c>
      <c r="PIO13">
        <v>4</v>
      </c>
      <c r="PIP13">
        <f t="shared" ref="PIP13" si="5524">PIM13*(16/PIO13)/8</f>
        <v>1.5</v>
      </c>
      <c r="PIQ13">
        <v>3</v>
      </c>
      <c r="PIR13">
        <f t="shared" ref="PIR13" si="5525">PIP13*PIQ13</f>
        <v>4.5</v>
      </c>
      <c r="PIS13">
        <v>4</v>
      </c>
      <c r="PIT13">
        <f t="shared" ref="PIT13" si="5526">PIQ13*(16/PIS13)/8</f>
        <v>1.5</v>
      </c>
      <c r="PIU13">
        <v>3</v>
      </c>
      <c r="PIV13">
        <f t="shared" ref="PIV13" si="5527">PIT13*PIU13</f>
        <v>4.5</v>
      </c>
      <c r="PIW13">
        <v>4</v>
      </c>
      <c r="PIX13">
        <f t="shared" ref="PIX13" si="5528">PIU13*(16/PIW13)/8</f>
        <v>1.5</v>
      </c>
      <c r="PIY13">
        <v>3</v>
      </c>
      <c r="PIZ13">
        <f t="shared" ref="PIZ13" si="5529">PIX13*PIY13</f>
        <v>4.5</v>
      </c>
      <c r="PJA13">
        <v>4</v>
      </c>
      <c r="PJB13">
        <f t="shared" ref="PJB13" si="5530">PIY13*(16/PJA13)/8</f>
        <v>1.5</v>
      </c>
      <c r="PJC13">
        <v>3</v>
      </c>
      <c r="PJD13">
        <f t="shared" ref="PJD13" si="5531">PJB13*PJC13</f>
        <v>4.5</v>
      </c>
      <c r="PJE13">
        <v>4</v>
      </c>
      <c r="PJF13">
        <f t="shared" ref="PJF13" si="5532">PJC13*(16/PJE13)/8</f>
        <v>1.5</v>
      </c>
      <c r="PJG13">
        <v>3</v>
      </c>
      <c r="PJH13">
        <f t="shared" ref="PJH13" si="5533">PJF13*PJG13</f>
        <v>4.5</v>
      </c>
      <c r="PJI13">
        <v>4</v>
      </c>
      <c r="PJJ13">
        <f t="shared" ref="PJJ13" si="5534">PJG13*(16/PJI13)/8</f>
        <v>1.5</v>
      </c>
      <c r="PJK13">
        <v>3</v>
      </c>
      <c r="PJL13">
        <f t="shared" ref="PJL13" si="5535">PJJ13*PJK13</f>
        <v>4.5</v>
      </c>
      <c r="PJM13">
        <v>4</v>
      </c>
      <c r="PJN13">
        <f t="shared" ref="PJN13" si="5536">PJK13*(16/PJM13)/8</f>
        <v>1.5</v>
      </c>
      <c r="PJO13">
        <v>3</v>
      </c>
      <c r="PJP13">
        <f t="shared" ref="PJP13" si="5537">PJN13*PJO13</f>
        <v>4.5</v>
      </c>
      <c r="PJQ13">
        <v>4</v>
      </c>
      <c r="PJR13">
        <f t="shared" ref="PJR13" si="5538">PJO13*(16/PJQ13)/8</f>
        <v>1.5</v>
      </c>
      <c r="PJS13">
        <v>3</v>
      </c>
      <c r="PJT13">
        <f t="shared" ref="PJT13" si="5539">PJR13*PJS13</f>
        <v>4.5</v>
      </c>
      <c r="PJU13">
        <v>4</v>
      </c>
      <c r="PJV13">
        <f t="shared" ref="PJV13" si="5540">PJS13*(16/PJU13)/8</f>
        <v>1.5</v>
      </c>
      <c r="PJW13">
        <v>3</v>
      </c>
      <c r="PJX13">
        <f t="shared" ref="PJX13" si="5541">PJV13*PJW13</f>
        <v>4.5</v>
      </c>
      <c r="PJY13">
        <v>4</v>
      </c>
      <c r="PJZ13">
        <f t="shared" ref="PJZ13" si="5542">PJW13*(16/PJY13)/8</f>
        <v>1.5</v>
      </c>
      <c r="PKA13">
        <v>3</v>
      </c>
      <c r="PKB13">
        <f t="shared" ref="PKB13" si="5543">PJZ13*PKA13</f>
        <v>4.5</v>
      </c>
      <c r="PKC13">
        <v>4</v>
      </c>
      <c r="PKD13">
        <f t="shared" ref="PKD13" si="5544">PKA13*(16/PKC13)/8</f>
        <v>1.5</v>
      </c>
      <c r="PKE13">
        <v>3</v>
      </c>
      <c r="PKF13">
        <f t="shared" ref="PKF13" si="5545">PKD13*PKE13</f>
        <v>4.5</v>
      </c>
      <c r="PKG13">
        <v>4</v>
      </c>
      <c r="PKH13">
        <f t="shared" ref="PKH13" si="5546">PKE13*(16/PKG13)/8</f>
        <v>1.5</v>
      </c>
      <c r="PKI13">
        <v>3</v>
      </c>
      <c r="PKJ13">
        <f t="shared" ref="PKJ13" si="5547">PKH13*PKI13</f>
        <v>4.5</v>
      </c>
      <c r="PKK13">
        <v>4</v>
      </c>
      <c r="PKL13">
        <f t="shared" ref="PKL13" si="5548">PKI13*(16/PKK13)/8</f>
        <v>1.5</v>
      </c>
      <c r="PKM13">
        <v>3</v>
      </c>
      <c r="PKN13">
        <f t="shared" ref="PKN13" si="5549">PKL13*PKM13</f>
        <v>4.5</v>
      </c>
      <c r="PKO13">
        <v>4</v>
      </c>
      <c r="PKP13">
        <f t="shared" ref="PKP13" si="5550">PKM13*(16/PKO13)/8</f>
        <v>1.5</v>
      </c>
      <c r="PKQ13">
        <v>3</v>
      </c>
      <c r="PKR13">
        <f t="shared" ref="PKR13" si="5551">PKP13*PKQ13</f>
        <v>4.5</v>
      </c>
      <c r="PKS13">
        <v>4</v>
      </c>
      <c r="PKT13">
        <f t="shared" ref="PKT13" si="5552">PKQ13*(16/PKS13)/8</f>
        <v>1.5</v>
      </c>
      <c r="PKU13">
        <v>3</v>
      </c>
      <c r="PKV13">
        <f t="shared" ref="PKV13" si="5553">PKT13*PKU13</f>
        <v>4.5</v>
      </c>
      <c r="PKW13">
        <v>4</v>
      </c>
      <c r="PKX13">
        <f t="shared" ref="PKX13" si="5554">PKU13*(16/PKW13)/8</f>
        <v>1.5</v>
      </c>
      <c r="PKY13">
        <v>3</v>
      </c>
      <c r="PKZ13">
        <f t="shared" ref="PKZ13" si="5555">PKX13*PKY13</f>
        <v>4.5</v>
      </c>
      <c r="PLA13">
        <v>4</v>
      </c>
      <c r="PLB13">
        <f t="shared" ref="PLB13" si="5556">PKY13*(16/PLA13)/8</f>
        <v>1.5</v>
      </c>
      <c r="PLC13">
        <v>3</v>
      </c>
      <c r="PLD13">
        <f t="shared" ref="PLD13" si="5557">PLB13*PLC13</f>
        <v>4.5</v>
      </c>
      <c r="PLE13">
        <v>4</v>
      </c>
      <c r="PLF13">
        <f t="shared" ref="PLF13" si="5558">PLC13*(16/PLE13)/8</f>
        <v>1.5</v>
      </c>
      <c r="PLG13">
        <v>3</v>
      </c>
      <c r="PLH13">
        <f t="shared" ref="PLH13" si="5559">PLF13*PLG13</f>
        <v>4.5</v>
      </c>
      <c r="PLI13">
        <v>4</v>
      </c>
      <c r="PLJ13">
        <f t="shared" ref="PLJ13" si="5560">PLG13*(16/PLI13)/8</f>
        <v>1.5</v>
      </c>
      <c r="PLK13">
        <v>3</v>
      </c>
      <c r="PLL13">
        <f t="shared" ref="PLL13" si="5561">PLJ13*PLK13</f>
        <v>4.5</v>
      </c>
      <c r="PLM13">
        <v>4</v>
      </c>
      <c r="PLN13">
        <f t="shared" ref="PLN13" si="5562">PLK13*(16/PLM13)/8</f>
        <v>1.5</v>
      </c>
      <c r="PLO13">
        <v>3</v>
      </c>
      <c r="PLP13">
        <f t="shared" ref="PLP13" si="5563">PLN13*PLO13</f>
        <v>4.5</v>
      </c>
      <c r="PLQ13">
        <v>4</v>
      </c>
      <c r="PLR13">
        <f t="shared" ref="PLR13" si="5564">PLO13*(16/PLQ13)/8</f>
        <v>1.5</v>
      </c>
      <c r="PLS13">
        <v>3</v>
      </c>
      <c r="PLT13">
        <f t="shared" ref="PLT13" si="5565">PLR13*PLS13</f>
        <v>4.5</v>
      </c>
      <c r="PLU13">
        <v>4</v>
      </c>
      <c r="PLV13">
        <f t="shared" ref="PLV13" si="5566">PLS13*(16/PLU13)/8</f>
        <v>1.5</v>
      </c>
      <c r="PLW13">
        <v>3</v>
      </c>
      <c r="PLX13">
        <f t="shared" ref="PLX13" si="5567">PLV13*PLW13</f>
        <v>4.5</v>
      </c>
      <c r="PLY13">
        <v>4</v>
      </c>
      <c r="PLZ13">
        <f t="shared" ref="PLZ13" si="5568">PLW13*(16/PLY13)/8</f>
        <v>1.5</v>
      </c>
      <c r="PMA13">
        <v>3</v>
      </c>
      <c r="PMB13">
        <f t="shared" ref="PMB13" si="5569">PLZ13*PMA13</f>
        <v>4.5</v>
      </c>
      <c r="PMC13">
        <v>4</v>
      </c>
      <c r="PMD13">
        <f t="shared" ref="PMD13" si="5570">PMA13*(16/PMC13)/8</f>
        <v>1.5</v>
      </c>
      <c r="PME13">
        <v>3</v>
      </c>
      <c r="PMF13">
        <f t="shared" ref="PMF13" si="5571">PMD13*PME13</f>
        <v>4.5</v>
      </c>
      <c r="PMG13">
        <v>4</v>
      </c>
      <c r="PMH13">
        <f t="shared" ref="PMH13" si="5572">PME13*(16/PMG13)/8</f>
        <v>1.5</v>
      </c>
      <c r="PMI13">
        <v>3</v>
      </c>
      <c r="PMJ13">
        <f t="shared" ref="PMJ13" si="5573">PMH13*PMI13</f>
        <v>4.5</v>
      </c>
      <c r="PMK13">
        <v>4</v>
      </c>
      <c r="PML13">
        <f t="shared" ref="PML13" si="5574">PMI13*(16/PMK13)/8</f>
        <v>1.5</v>
      </c>
      <c r="PMM13">
        <v>3</v>
      </c>
      <c r="PMN13">
        <f t="shared" ref="PMN13" si="5575">PML13*PMM13</f>
        <v>4.5</v>
      </c>
      <c r="PMO13">
        <v>4</v>
      </c>
      <c r="PMP13">
        <f t="shared" ref="PMP13" si="5576">PMM13*(16/PMO13)/8</f>
        <v>1.5</v>
      </c>
      <c r="PMQ13">
        <v>3</v>
      </c>
      <c r="PMR13">
        <f t="shared" ref="PMR13" si="5577">PMP13*PMQ13</f>
        <v>4.5</v>
      </c>
      <c r="PMS13">
        <v>4</v>
      </c>
      <c r="PMT13">
        <f t="shared" ref="PMT13" si="5578">PMQ13*(16/PMS13)/8</f>
        <v>1.5</v>
      </c>
      <c r="PMU13">
        <v>3</v>
      </c>
      <c r="PMV13">
        <f t="shared" ref="PMV13" si="5579">PMT13*PMU13</f>
        <v>4.5</v>
      </c>
      <c r="PMW13">
        <v>4</v>
      </c>
      <c r="PMX13">
        <f t="shared" ref="PMX13" si="5580">PMU13*(16/PMW13)/8</f>
        <v>1.5</v>
      </c>
      <c r="PMY13">
        <v>3</v>
      </c>
      <c r="PMZ13">
        <f t="shared" ref="PMZ13" si="5581">PMX13*PMY13</f>
        <v>4.5</v>
      </c>
      <c r="PNA13">
        <v>4</v>
      </c>
      <c r="PNB13">
        <f t="shared" ref="PNB13" si="5582">PMY13*(16/PNA13)/8</f>
        <v>1.5</v>
      </c>
      <c r="PNC13">
        <v>3</v>
      </c>
      <c r="PND13">
        <f t="shared" ref="PND13" si="5583">PNB13*PNC13</f>
        <v>4.5</v>
      </c>
      <c r="PNE13">
        <v>4</v>
      </c>
      <c r="PNF13">
        <f t="shared" ref="PNF13" si="5584">PNC13*(16/PNE13)/8</f>
        <v>1.5</v>
      </c>
      <c r="PNG13">
        <v>3</v>
      </c>
      <c r="PNH13">
        <f t="shared" ref="PNH13" si="5585">PNF13*PNG13</f>
        <v>4.5</v>
      </c>
      <c r="PNI13">
        <v>4</v>
      </c>
      <c r="PNJ13">
        <f t="shared" ref="PNJ13" si="5586">PNG13*(16/PNI13)/8</f>
        <v>1.5</v>
      </c>
      <c r="PNK13">
        <v>3</v>
      </c>
      <c r="PNL13">
        <f t="shared" ref="PNL13" si="5587">PNJ13*PNK13</f>
        <v>4.5</v>
      </c>
      <c r="PNM13">
        <v>4</v>
      </c>
      <c r="PNN13">
        <f t="shared" ref="PNN13" si="5588">PNK13*(16/PNM13)/8</f>
        <v>1.5</v>
      </c>
      <c r="PNO13">
        <v>3</v>
      </c>
      <c r="PNP13">
        <f t="shared" ref="PNP13" si="5589">PNN13*PNO13</f>
        <v>4.5</v>
      </c>
      <c r="PNQ13">
        <v>4</v>
      </c>
      <c r="PNR13">
        <f t="shared" ref="PNR13" si="5590">PNO13*(16/PNQ13)/8</f>
        <v>1.5</v>
      </c>
      <c r="PNS13">
        <v>3</v>
      </c>
      <c r="PNT13">
        <f t="shared" ref="PNT13" si="5591">PNR13*PNS13</f>
        <v>4.5</v>
      </c>
      <c r="PNU13">
        <v>4</v>
      </c>
      <c r="PNV13">
        <f t="shared" ref="PNV13" si="5592">PNS13*(16/PNU13)/8</f>
        <v>1.5</v>
      </c>
      <c r="PNW13">
        <v>3</v>
      </c>
      <c r="PNX13">
        <f t="shared" ref="PNX13" si="5593">PNV13*PNW13</f>
        <v>4.5</v>
      </c>
      <c r="PNY13">
        <v>4</v>
      </c>
      <c r="PNZ13">
        <f t="shared" ref="PNZ13" si="5594">PNW13*(16/PNY13)/8</f>
        <v>1.5</v>
      </c>
      <c r="POA13">
        <v>3</v>
      </c>
      <c r="POB13">
        <f t="shared" ref="POB13" si="5595">PNZ13*POA13</f>
        <v>4.5</v>
      </c>
      <c r="POC13">
        <v>4</v>
      </c>
      <c r="POD13">
        <f t="shared" ref="POD13" si="5596">POA13*(16/POC13)/8</f>
        <v>1.5</v>
      </c>
      <c r="POE13">
        <v>3</v>
      </c>
      <c r="POF13">
        <f t="shared" ref="POF13" si="5597">POD13*POE13</f>
        <v>4.5</v>
      </c>
      <c r="POG13">
        <v>4</v>
      </c>
      <c r="POH13">
        <f t="shared" ref="POH13" si="5598">POE13*(16/POG13)/8</f>
        <v>1.5</v>
      </c>
      <c r="POI13">
        <v>3</v>
      </c>
      <c r="POJ13">
        <f t="shared" ref="POJ13" si="5599">POH13*POI13</f>
        <v>4.5</v>
      </c>
      <c r="POK13">
        <v>4</v>
      </c>
      <c r="POL13">
        <f t="shared" ref="POL13" si="5600">POI13*(16/POK13)/8</f>
        <v>1.5</v>
      </c>
      <c r="POM13">
        <v>3</v>
      </c>
      <c r="PON13">
        <f t="shared" ref="PON13" si="5601">POL13*POM13</f>
        <v>4.5</v>
      </c>
      <c r="POO13">
        <v>4</v>
      </c>
      <c r="POP13">
        <f t="shared" ref="POP13" si="5602">POM13*(16/POO13)/8</f>
        <v>1.5</v>
      </c>
      <c r="POQ13">
        <v>3</v>
      </c>
      <c r="POR13">
        <f t="shared" ref="POR13" si="5603">POP13*POQ13</f>
        <v>4.5</v>
      </c>
      <c r="POS13">
        <v>4</v>
      </c>
      <c r="POT13">
        <f t="shared" ref="POT13" si="5604">POQ13*(16/POS13)/8</f>
        <v>1.5</v>
      </c>
      <c r="POU13">
        <v>3</v>
      </c>
      <c r="POV13">
        <f t="shared" ref="POV13" si="5605">POT13*POU13</f>
        <v>4.5</v>
      </c>
      <c r="POW13">
        <v>4</v>
      </c>
      <c r="POX13">
        <f t="shared" ref="POX13" si="5606">POU13*(16/POW13)/8</f>
        <v>1.5</v>
      </c>
      <c r="POY13">
        <v>3</v>
      </c>
      <c r="POZ13">
        <f t="shared" ref="POZ13" si="5607">POX13*POY13</f>
        <v>4.5</v>
      </c>
      <c r="PPA13">
        <v>4</v>
      </c>
      <c r="PPB13">
        <f t="shared" ref="PPB13" si="5608">POY13*(16/PPA13)/8</f>
        <v>1.5</v>
      </c>
      <c r="PPC13">
        <v>3</v>
      </c>
      <c r="PPD13">
        <f t="shared" ref="PPD13" si="5609">PPB13*PPC13</f>
        <v>4.5</v>
      </c>
      <c r="PPE13">
        <v>4</v>
      </c>
      <c r="PPF13">
        <f t="shared" ref="PPF13" si="5610">PPC13*(16/PPE13)/8</f>
        <v>1.5</v>
      </c>
      <c r="PPG13">
        <v>3</v>
      </c>
      <c r="PPH13">
        <f t="shared" ref="PPH13" si="5611">PPF13*PPG13</f>
        <v>4.5</v>
      </c>
      <c r="PPI13">
        <v>4</v>
      </c>
      <c r="PPJ13">
        <f t="shared" ref="PPJ13" si="5612">PPG13*(16/PPI13)/8</f>
        <v>1.5</v>
      </c>
      <c r="PPK13">
        <v>3</v>
      </c>
      <c r="PPL13">
        <f t="shared" ref="PPL13" si="5613">PPJ13*PPK13</f>
        <v>4.5</v>
      </c>
      <c r="PPM13">
        <v>4</v>
      </c>
      <c r="PPN13">
        <f t="shared" ref="PPN13" si="5614">PPK13*(16/PPM13)/8</f>
        <v>1.5</v>
      </c>
      <c r="PPO13">
        <v>3</v>
      </c>
      <c r="PPP13">
        <f t="shared" ref="PPP13" si="5615">PPN13*PPO13</f>
        <v>4.5</v>
      </c>
      <c r="PPQ13">
        <v>4</v>
      </c>
      <c r="PPR13">
        <f t="shared" ref="PPR13" si="5616">PPO13*(16/PPQ13)/8</f>
        <v>1.5</v>
      </c>
      <c r="PPS13">
        <v>3</v>
      </c>
      <c r="PPT13">
        <f t="shared" ref="PPT13" si="5617">PPR13*PPS13</f>
        <v>4.5</v>
      </c>
      <c r="PPU13">
        <v>4</v>
      </c>
      <c r="PPV13">
        <f t="shared" ref="PPV13" si="5618">PPS13*(16/PPU13)/8</f>
        <v>1.5</v>
      </c>
      <c r="PPW13">
        <v>3</v>
      </c>
      <c r="PPX13">
        <f t="shared" ref="PPX13" si="5619">PPV13*PPW13</f>
        <v>4.5</v>
      </c>
      <c r="PPY13">
        <v>4</v>
      </c>
      <c r="PPZ13">
        <f t="shared" ref="PPZ13" si="5620">PPW13*(16/PPY13)/8</f>
        <v>1.5</v>
      </c>
      <c r="PQA13">
        <v>3</v>
      </c>
      <c r="PQB13">
        <f t="shared" ref="PQB13" si="5621">PPZ13*PQA13</f>
        <v>4.5</v>
      </c>
      <c r="PQC13">
        <v>4</v>
      </c>
      <c r="PQD13">
        <f t="shared" ref="PQD13" si="5622">PQA13*(16/PQC13)/8</f>
        <v>1.5</v>
      </c>
      <c r="PQE13">
        <v>3</v>
      </c>
      <c r="PQF13">
        <f t="shared" ref="PQF13" si="5623">PQD13*PQE13</f>
        <v>4.5</v>
      </c>
      <c r="PQG13">
        <v>4</v>
      </c>
      <c r="PQH13">
        <f t="shared" ref="PQH13" si="5624">PQE13*(16/PQG13)/8</f>
        <v>1.5</v>
      </c>
      <c r="PQI13">
        <v>3</v>
      </c>
      <c r="PQJ13">
        <f t="shared" ref="PQJ13" si="5625">PQH13*PQI13</f>
        <v>4.5</v>
      </c>
      <c r="PQK13">
        <v>4</v>
      </c>
      <c r="PQL13">
        <f t="shared" ref="PQL13" si="5626">PQI13*(16/PQK13)/8</f>
        <v>1.5</v>
      </c>
      <c r="PQM13">
        <v>3</v>
      </c>
      <c r="PQN13">
        <f t="shared" ref="PQN13" si="5627">PQL13*PQM13</f>
        <v>4.5</v>
      </c>
      <c r="PQO13">
        <v>4</v>
      </c>
      <c r="PQP13">
        <f t="shared" ref="PQP13" si="5628">PQM13*(16/PQO13)/8</f>
        <v>1.5</v>
      </c>
      <c r="PQQ13">
        <v>3</v>
      </c>
      <c r="PQR13">
        <f t="shared" ref="PQR13" si="5629">PQP13*PQQ13</f>
        <v>4.5</v>
      </c>
      <c r="PQS13">
        <v>4</v>
      </c>
      <c r="PQT13">
        <f t="shared" ref="PQT13" si="5630">PQQ13*(16/PQS13)/8</f>
        <v>1.5</v>
      </c>
      <c r="PQU13">
        <v>3</v>
      </c>
      <c r="PQV13">
        <f t="shared" ref="PQV13" si="5631">PQT13*PQU13</f>
        <v>4.5</v>
      </c>
      <c r="PQW13">
        <v>4</v>
      </c>
      <c r="PQX13">
        <f t="shared" ref="PQX13" si="5632">PQU13*(16/PQW13)/8</f>
        <v>1.5</v>
      </c>
      <c r="PQY13">
        <v>3</v>
      </c>
      <c r="PQZ13">
        <f t="shared" ref="PQZ13" si="5633">PQX13*PQY13</f>
        <v>4.5</v>
      </c>
      <c r="PRA13">
        <v>4</v>
      </c>
      <c r="PRB13">
        <f t="shared" ref="PRB13" si="5634">PQY13*(16/PRA13)/8</f>
        <v>1.5</v>
      </c>
      <c r="PRC13">
        <v>3</v>
      </c>
      <c r="PRD13">
        <f t="shared" ref="PRD13" si="5635">PRB13*PRC13</f>
        <v>4.5</v>
      </c>
      <c r="PRE13">
        <v>4</v>
      </c>
      <c r="PRF13">
        <f t="shared" ref="PRF13" si="5636">PRC13*(16/PRE13)/8</f>
        <v>1.5</v>
      </c>
      <c r="PRG13">
        <v>3</v>
      </c>
      <c r="PRH13">
        <f t="shared" ref="PRH13" si="5637">PRF13*PRG13</f>
        <v>4.5</v>
      </c>
      <c r="PRI13">
        <v>4</v>
      </c>
      <c r="PRJ13">
        <f t="shared" ref="PRJ13" si="5638">PRG13*(16/PRI13)/8</f>
        <v>1.5</v>
      </c>
      <c r="PRK13">
        <v>3</v>
      </c>
      <c r="PRL13">
        <f t="shared" ref="PRL13" si="5639">PRJ13*PRK13</f>
        <v>4.5</v>
      </c>
      <c r="PRM13">
        <v>4</v>
      </c>
      <c r="PRN13">
        <f t="shared" ref="PRN13" si="5640">PRK13*(16/PRM13)/8</f>
        <v>1.5</v>
      </c>
      <c r="PRO13">
        <v>3</v>
      </c>
      <c r="PRP13">
        <f t="shared" ref="PRP13" si="5641">PRN13*PRO13</f>
        <v>4.5</v>
      </c>
      <c r="PRQ13">
        <v>4</v>
      </c>
      <c r="PRR13">
        <f t="shared" ref="PRR13" si="5642">PRO13*(16/PRQ13)/8</f>
        <v>1.5</v>
      </c>
      <c r="PRS13">
        <v>3</v>
      </c>
      <c r="PRT13">
        <f t="shared" ref="PRT13" si="5643">PRR13*PRS13</f>
        <v>4.5</v>
      </c>
      <c r="PRU13">
        <v>4</v>
      </c>
      <c r="PRV13">
        <f t="shared" ref="PRV13" si="5644">PRS13*(16/PRU13)/8</f>
        <v>1.5</v>
      </c>
      <c r="PRW13">
        <v>3</v>
      </c>
      <c r="PRX13">
        <f t="shared" ref="PRX13" si="5645">PRV13*PRW13</f>
        <v>4.5</v>
      </c>
      <c r="PRY13">
        <v>4</v>
      </c>
      <c r="PRZ13">
        <f t="shared" ref="PRZ13" si="5646">PRW13*(16/PRY13)/8</f>
        <v>1.5</v>
      </c>
      <c r="PSA13">
        <v>3</v>
      </c>
      <c r="PSB13">
        <f t="shared" ref="PSB13" si="5647">PRZ13*PSA13</f>
        <v>4.5</v>
      </c>
      <c r="PSC13">
        <v>4</v>
      </c>
      <c r="PSD13">
        <f t="shared" ref="PSD13" si="5648">PSA13*(16/PSC13)/8</f>
        <v>1.5</v>
      </c>
      <c r="PSE13">
        <v>3</v>
      </c>
      <c r="PSF13">
        <f t="shared" ref="PSF13" si="5649">PSD13*PSE13</f>
        <v>4.5</v>
      </c>
      <c r="PSG13">
        <v>4</v>
      </c>
      <c r="PSH13">
        <f t="shared" ref="PSH13" si="5650">PSE13*(16/PSG13)/8</f>
        <v>1.5</v>
      </c>
      <c r="PSI13">
        <v>3</v>
      </c>
      <c r="PSJ13">
        <f t="shared" ref="PSJ13" si="5651">PSH13*PSI13</f>
        <v>4.5</v>
      </c>
      <c r="PSK13">
        <v>4</v>
      </c>
      <c r="PSL13">
        <f t="shared" ref="PSL13" si="5652">PSI13*(16/PSK13)/8</f>
        <v>1.5</v>
      </c>
      <c r="PSM13">
        <v>3</v>
      </c>
      <c r="PSN13">
        <f t="shared" ref="PSN13" si="5653">PSL13*PSM13</f>
        <v>4.5</v>
      </c>
      <c r="PSO13">
        <v>4</v>
      </c>
      <c r="PSP13">
        <f t="shared" ref="PSP13" si="5654">PSM13*(16/PSO13)/8</f>
        <v>1.5</v>
      </c>
      <c r="PSQ13">
        <v>3</v>
      </c>
      <c r="PSR13">
        <f t="shared" ref="PSR13" si="5655">PSP13*PSQ13</f>
        <v>4.5</v>
      </c>
      <c r="PSS13">
        <v>4</v>
      </c>
      <c r="PST13">
        <f t="shared" ref="PST13" si="5656">PSQ13*(16/PSS13)/8</f>
        <v>1.5</v>
      </c>
      <c r="PSU13">
        <v>3</v>
      </c>
      <c r="PSV13">
        <f t="shared" ref="PSV13" si="5657">PST13*PSU13</f>
        <v>4.5</v>
      </c>
      <c r="PSW13">
        <v>4</v>
      </c>
      <c r="PSX13">
        <f t="shared" ref="PSX13" si="5658">PSU13*(16/PSW13)/8</f>
        <v>1.5</v>
      </c>
      <c r="PSY13">
        <v>3</v>
      </c>
      <c r="PSZ13">
        <f t="shared" ref="PSZ13" si="5659">PSX13*PSY13</f>
        <v>4.5</v>
      </c>
      <c r="PTA13">
        <v>4</v>
      </c>
      <c r="PTB13">
        <f t="shared" ref="PTB13" si="5660">PSY13*(16/PTA13)/8</f>
        <v>1.5</v>
      </c>
      <c r="PTC13">
        <v>3</v>
      </c>
      <c r="PTD13">
        <f t="shared" ref="PTD13" si="5661">PTB13*PTC13</f>
        <v>4.5</v>
      </c>
      <c r="PTE13">
        <v>4</v>
      </c>
      <c r="PTF13">
        <f t="shared" ref="PTF13" si="5662">PTC13*(16/PTE13)/8</f>
        <v>1.5</v>
      </c>
      <c r="PTG13">
        <v>3</v>
      </c>
      <c r="PTH13">
        <f t="shared" ref="PTH13" si="5663">PTF13*PTG13</f>
        <v>4.5</v>
      </c>
      <c r="PTI13">
        <v>4</v>
      </c>
      <c r="PTJ13">
        <f t="shared" ref="PTJ13" si="5664">PTG13*(16/PTI13)/8</f>
        <v>1.5</v>
      </c>
      <c r="PTK13">
        <v>3</v>
      </c>
      <c r="PTL13">
        <f t="shared" ref="PTL13" si="5665">PTJ13*PTK13</f>
        <v>4.5</v>
      </c>
      <c r="PTM13">
        <v>4</v>
      </c>
      <c r="PTN13">
        <f t="shared" ref="PTN13" si="5666">PTK13*(16/PTM13)/8</f>
        <v>1.5</v>
      </c>
      <c r="PTO13">
        <v>3</v>
      </c>
      <c r="PTP13">
        <f t="shared" ref="PTP13" si="5667">PTN13*PTO13</f>
        <v>4.5</v>
      </c>
      <c r="PTQ13">
        <v>4</v>
      </c>
      <c r="PTR13">
        <f t="shared" ref="PTR13" si="5668">PTO13*(16/PTQ13)/8</f>
        <v>1.5</v>
      </c>
      <c r="PTS13">
        <v>3</v>
      </c>
      <c r="PTT13">
        <f t="shared" ref="PTT13" si="5669">PTR13*PTS13</f>
        <v>4.5</v>
      </c>
      <c r="PTU13">
        <v>4</v>
      </c>
      <c r="PTV13">
        <f t="shared" ref="PTV13" si="5670">PTS13*(16/PTU13)/8</f>
        <v>1.5</v>
      </c>
      <c r="PTW13">
        <v>3</v>
      </c>
      <c r="PTX13">
        <f t="shared" ref="PTX13" si="5671">PTV13*PTW13</f>
        <v>4.5</v>
      </c>
      <c r="PTY13">
        <v>4</v>
      </c>
      <c r="PTZ13">
        <f t="shared" ref="PTZ13" si="5672">PTW13*(16/PTY13)/8</f>
        <v>1.5</v>
      </c>
      <c r="PUA13">
        <v>3</v>
      </c>
      <c r="PUB13">
        <f t="shared" ref="PUB13" si="5673">PTZ13*PUA13</f>
        <v>4.5</v>
      </c>
      <c r="PUC13">
        <v>4</v>
      </c>
      <c r="PUD13">
        <f t="shared" ref="PUD13" si="5674">PUA13*(16/PUC13)/8</f>
        <v>1.5</v>
      </c>
      <c r="PUE13">
        <v>3</v>
      </c>
      <c r="PUF13">
        <f t="shared" ref="PUF13" si="5675">PUD13*PUE13</f>
        <v>4.5</v>
      </c>
      <c r="PUG13">
        <v>4</v>
      </c>
      <c r="PUH13">
        <f t="shared" ref="PUH13" si="5676">PUE13*(16/PUG13)/8</f>
        <v>1.5</v>
      </c>
      <c r="PUI13">
        <v>3</v>
      </c>
      <c r="PUJ13">
        <f t="shared" ref="PUJ13" si="5677">PUH13*PUI13</f>
        <v>4.5</v>
      </c>
      <c r="PUK13">
        <v>4</v>
      </c>
      <c r="PUL13">
        <f t="shared" ref="PUL13" si="5678">PUI13*(16/PUK13)/8</f>
        <v>1.5</v>
      </c>
      <c r="PUM13">
        <v>3</v>
      </c>
      <c r="PUN13">
        <f t="shared" ref="PUN13" si="5679">PUL13*PUM13</f>
        <v>4.5</v>
      </c>
      <c r="PUO13">
        <v>4</v>
      </c>
      <c r="PUP13">
        <f t="shared" ref="PUP13" si="5680">PUM13*(16/PUO13)/8</f>
        <v>1.5</v>
      </c>
      <c r="PUQ13">
        <v>3</v>
      </c>
      <c r="PUR13">
        <f t="shared" ref="PUR13" si="5681">PUP13*PUQ13</f>
        <v>4.5</v>
      </c>
      <c r="PUS13">
        <v>4</v>
      </c>
      <c r="PUT13">
        <f t="shared" ref="PUT13" si="5682">PUQ13*(16/PUS13)/8</f>
        <v>1.5</v>
      </c>
      <c r="PUU13">
        <v>3</v>
      </c>
      <c r="PUV13">
        <f t="shared" ref="PUV13" si="5683">PUT13*PUU13</f>
        <v>4.5</v>
      </c>
      <c r="PUW13">
        <v>4</v>
      </c>
      <c r="PUX13">
        <f t="shared" ref="PUX13" si="5684">PUU13*(16/PUW13)/8</f>
        <v>1.5</v>
      </c>
      <c r="PUY13">
        <v>3</v>
      </c>
      <c r="PUZ13">
        <f t="shared" ref="PUZ13" si="5685">PUX13*PUY13</f>
        <v>4.5</v>
      </c>
      <c r="PVA13">
        <v>4</v>
      </c>
      <c r="PVB13">
        <f t="shared" ref="PVB13" si="5686">PUY13*(16/PVA13)/8</f>
        <v>1.5</v>
      </c>
      <c r="PVC13">
        <v>3</v>
      </c>
      <c r="PVD13">
        <f t="shared" ref="PVD13" si="5687">PVB13*PVC13</f>
        <v>4.5</v>
      </c>
      <c r="PVE13">
        <v>4</v>
      </c>
      <c r="PVF13">
        <f t="shared" ref="PVF13" si="5688">PVC13*(16/PVE13)/8</f>
        <v>1.5</v>
      </c>
      <c r="PVG13">
        <v>3</v>
      </c>
      <c r="PVH13">
        <f t="shared" ref="PVH13" si="5689">PVF13*PVG13</f>
        <v>4.5</v>
      </c>
      <c r="PVI13">
        <v>4</v>
      </c>
      <c r="PVJ13">
        <f t="shared" ref="PVJ13" si="5690">PVG13*(16/PVI13)/8</f>
        <v>1.5</v>
      </c>
      <c r="PVK13">
        <v>3</v>
      </c>
      <c r="PVL13">
        <f t="shared" ref="PVL13" si="5691">PVJ13*PVK13</f>
        <v>4.5</v>
      </c>
      <c r="PVM13">
        <v>4</v>
      </c>
      <c r="PVN13">
        <f t="shared" ref="PVN13" si="5692">PVK13*(16/PVM13)/8</f>
        <v>1.5</v>
      </c>
      <c r="PVO13">
        <v>3</v>
      </c>
      <c r="PVP13">
        <f t="shared" ref="PVP13" si="5693">PVN13*PVO13</f>
        <v>4.5</v>
      </c>
      <c r="PVQ13">
        <v>4</v>
      </c>
      <c r="PVR13">
        <f t="shared" ref="PVR13" si="5694">PVO13*(16/PVQ13)/8</f>
        <v>1.5</v>
      </c>
      <c r="PVS13">
        <v>3</v>
      </c>
      <c r="PVT13">
        <f t="shared" ref="PVT13" si="5695">PVR13*PVS13</f>
        <v>4.5</v>
      </c>
      <c r="PVU13">
        <v>4</v>
      </c>
      <c r="PVV13">
        <f t="shared" ref="PVV13" si="5696">PVS13*(16/PVU13)/8</f>
        <v>1.5</v>
      </c>
      <c r="PVW13">
        <v>3</v>
      </c>
      <c r="PVX13">
        <f t="shared" ref="PVX13" si="5697">PVV13*PVW13</f>
        <v>4.5</v>
      </c>
      <c r="PVY13">
        <v>4</v>
      </c>
      <c r="PVZ13">
        <f t="shared" ref="PVZ13" si="5698">PVW13*(16/PVY13)/8</f>
        <v>1.5</v>
      </c>
      <c r="PWA13">
        <v>3</v>
      </c>
      <c r="PWB13">
        <f t="shared" ref="PWB13" si="5699">PVZ13*PWA13</f>
        <v>4.5</v>
      </c>
      <c r="PWC13">
        <v>4</v>
      </c>
      <c r="PWD13">
        <f t="shared" ref="PWD13" si="5700">PWA13*(16/PWC13)/8</f>
        <v>1.5</v>
      </c>
      <c r="PWE13">
        <v>3</v>
      </c>
      <c r="PWF13">
        <f t="shared" ref="PWF13" si="5701">PWD13*PWE13</f>
        <v>4.5</v>
      </c>
      <c r="PWG13">
        <v>4</v>
      </c>
      <c r="PWH13">
        <f t="shared" ref="PWH13" si="5702">PWE13*(16/PWG13)/8</f>
        <v>1.5</v>
      </c>
      <c r="PWI13">
        <v>3</v>
      </c>
      <c r="PWJ13">
        <f t="shared" ref="PWJ13" si="5703">PWH13*PWI13</f>
        <v>4.5</v>
      </c>
      <c r="PWK13">
        <v>4</v>
      </c>
      <c r="PWL13">
        <f t="shared" ref="PWL13" si="5704">PWI13*(16/PWK13)/8</f>
        <v>1.5</v>
      </c>
      <c r="PWM13">
        <v>3</v>
      </c>
      <c r="PWN13">
        <f t="shared" ref="PWN13" si="5705">PWL13*PWM13</f>
        <v>4.5</v>
      </c>
      <c r="PWO13">
        <v>4</v>
      </c>
      <c r="PWP13">
        <f t="shared" ref="PWP13" si="5706">PWM13*(16/PWO13)/8</f>
        <v>1.5</v>
      </c>
      <c r="PWQ13">
        <v>3</v>
      </c>
      <c r="PWR13">
        <f t="shared" ref="PWR13" si="5707">PWP13*PWQ13</f>
        <v>4.5</v>
      </c>
      <c r="PWS13">
        <v>4</v>
      </c>
      <c r="PWT13">
        <f t="shared" ref="PWT13" si="5708">PWQ13*(16/PWS13)/8</f>
        <v>1.5</v>
      </c>
      <c r="PWU13">
        <v>3</v>
      </c>
      <c r="PWV13">
        <f t="shared" ref="PWV13" si="5709">PWT13*PWU13</f>
        <v>4.5</v>
      </c>
      <c r="PWW13">
        <v>4</v>
      </c>
      <c r="PWX13">
        <f t="shared" ref="PWX13" si="5710">PWU13*(16/PWW13)/8</f>
        <v>1.5</v>
      </c>
      <c r="PWY13">
        <v>3</v>
      </c>
      <c r="PWZ13">
        <f t="shared" ref="PWZ13" si="5711">PWX13*PWY13</f>
        <v>4.5</v>
      </c>
      <c r="PXA13">
        <v>4</v>
      </c>
      <c r="PXB13">
        <f t="shared" ref="PXB13" si="5712">PWY13*(16/PXA13)/8</f>
        <v>1.5</v>
      </c>
      <c r="PXC13">
        <v>3</v>
      </c>
      <c r="PXD13">
        <f t="shared" ref="PXD13" si="5713">PXB13*PXC13</f>
        <v>4.5</v>
      </c>
      <c r="PXE13">
        <v>4</v>
      </c>
      <c r="PXF13">
        <f t="shared" ref="PXF13" si="5714">PXC13*(16/PXE13)/8</f>
        <v>1.5</v>
      </c>
      <c r="PXG13">
        <v>3</v>
      </c>
      <c r="PXH13">
        <f t="shared" ref="PXH13" si="5715">PXF13*PXG13</f>
        <v>4.5</v>
      </c>
      <c r="PXI13">
        <v>4</v>
      </c>
      <c r="PXJ13">
        <f t="shared" ref="PXJ13" si="5716">PXG13*(16/PXI13)/8</f>
        <v>1.5</v>
      </c>
      <c r="PXK13">
        <v>3</v>
      </c>
      <c r="PXL13">
        <f t="shared" ref="PXL13" si="5717">PXJ13*PXK13</f>
        <v>4.5</v>
      </c>
      <c r="PXM13">
        <v>4</v>
      </c>
      <c r="PXN13">
        <f t="shared" ref="PXN13" si="5718">PXK13*(16/PXM13)/8</f>
        <v>1.5</v>
      </c>
      <c r="PXO13">
        <v>3</v>
      </c>
      <c r="PXP13">
        <f t="shared" ref="PXP13" si="5719">PXN13*PXO13</f>
        <v>4.5</v>
      </c>
      <c r="PXQ13">
        <v>4</v>
      </c>
      <c r="PXR13">
        <f t="shared" ref="PXR13" si="5720">PXO13*(16/PXQ13)/8</f>
        <v>1.5</v>
      </c>
      <c r="PXS13">
        <v>3</v>
      </c>
      <c r="PXT13">
        <f t="shared" ref="PXT13" si="5721">PXR13*PXS13</f>
        <v>4.5</v>
      </c>
      <c r="PXU13">
        <v>4</v>
      </c>
      <c r="PXV13">
        <f t="shared" ref="PXV13" si="5722">PXS13*(16/PXU13)/8</f>
        <v>1.5</v>
      </c>
      <c r="PXW13">
        <v>3</v>
      </c>
      <c r="PXX13">
        <f t="shared" ref="PXX13" si="5723">PXV13*PXW13</f>
        <v>4.5</v>
      </c>
      <c r="PXY13">
        <v>4</v>
      </c>
      <c r="PXZ13">
        <f t="shared" ref="PXZ13" si="5724">PXW13*(16/PXY13)/8</f>
        <v>1.5</v>
      </c>
      <c r="PYA13">
        <v>3</v>
      </c>
      <c r="PYB13">
        <f t="shared" ref="PYB13" si="5725">PXZ13*PYA13</f>
        <v>4.5</v>
      </c>
      <c r="PYC13">
        <v>4</v>
      </c>
      <c r="PYD13">
        <f t="shared" ref="PYD13" si="5726">PYA13*(16/PYC13)/8</f>
        <v>1.5</v>
      </c>
      <c r="PYE13">
        <v>3</v>
      </c>
      <c r="PYF13">
        <f t="shared" ref="PYF13" si="5727">PYD13*PYE13</f>
        <v>4.5</v>
      </c>
      <c r="PYG13">
        <v>4</v>
      </c>
      <c r="PYH13">
        <f t="shared" ref="PYH13" si="5728">PYE13*(16/PYG13)/8</f>
        <v>1.5</v>
      </c>
      <c r="PYI13">
        <v>3</v>
      </c>
      <c r="PYJ13">
        <f t="shared" ref="PYJ13" si="5729">PYH13*PYI13</f>
        <v>4.5</v>
      </c>
      <c r="PYK13">
        <v>4</v>
      </c>
      <c r="PYL13">
        <f t="shared" ref="PYL13" si="5730">PYI13*(16/PYK13)/8</f>
        <v>1.5</v>
      </c>
      <c r="PYM13">
        <v>3</v>
      </c>
      <c r="PYN13">
        <f t="shared" ref="PYN13" si="5731">PYL13*PYM13</f>
        <v>4.5</v>
      </c>
      <c r="PYO13">
        <v>4</v>
      </c>
      <c r="PYP13">
        <f t="shared" ref="PYP13" si="5732">PYM13*(16/PYO13)/8</f>
        <v>1.5</v>
      </c>
      <c r="PYQ13">
        <v>3</v>
      </c>
      <c r="PYR13">
        <f t="shared" ref="PYR13" si="5733">PYP13*PYQ13</f>
        <v>4.5</v>
      </c>
      <c r="PYS13">
        <v>4</v>
      </c>
      <c r="PYT13">
        <f t="shared" ref="PYT13" si="5734">PYQ13*(16/PYS13)/8</f>
        <v>1.5</v>
      </c>
      <c r="PYU13">
        <v>3</v>
      </c>
      <c r="PYV13">
        <f t="shared" ref="PYV13" si="5735">PYT13*PYU13</f>
        <v>4.5</v>
      </c>
      <c r="PYW13">
        <v>4</v>
      </c>
      <c r="PYX13">
        <f t="shared" ref="PYX13" si="5736">PYU13*(16/PYW13)/8</f>
        <v>1.5</v>
      </c>
      <c r="PYY13">
        <v>3</v>
      </c>
      <c r="PYZ13">
        <f t="shared" ref="PYZ13" si="5737">PYX13*PYY13</f>
        <v>4.5</v>
      </c>
      <c r="PZA13">
        <v>4</v>
      </c>
      <c r="PZB13">
        <f t="shared" ref="PZB13" si="5738">PYY13*(16/PZA13)/8</f>
        <v>1.5</v>
      </c>
      <c r="PZC13">
        <v>3</v>
      </c>
      <c r="PZD13">
        <f t="shared" ref="PZD13" si="5739">PZB13*PZC13</f>
        <v>4.5</v>
      </c>
      <c r="PZE13">
        <v>4</v>
      </c>
      <c r="PZF13">
        <f t="shared" ref="PZF13" si="5740">PZC13*(16/PZE13)/8</f>
        <v>1.5</v>
      </c>
      <c r="PZG13">
        <v>3</v>
      </c>
      <c r="PZH13">
        <f t="shared" ref="PZH13" si="5741">PZF13*PZG13</f>
        <v>4.5</v>
      </c>
      <c r="PZI13">
        <v>4</v>
      </c>
      <c r="PZJ13">
        <f t="shared" ref="PZJ13" si="5742">PZG13*(16/PZI13)/8</f>
        <v>1.5</v>
      </c>
      <c r="PZK13">
        <v>3</v>
      </c>
      <c r="PZL13">
        <f t="shared" ref="PZL13" si="5743">PZJ13*PZK13</f>
        <v>4.5</v>
      </c>
      <c r="PZM13">
        <v>4</v>
      </c>
      <c r="PZN13">
        <f t="shared" ref="PZN13" si="5744">PZK13*(16/PZM13)/8</f>
        <v>1.5</v>
      </c>
      <c r="PZO13">
        <v>3</v>
      </c>
      <c r="PZP13">
        <f t="shared" ref="PZP13" si="5745">PZN13*PZO13</f>
        <v>4.5</v>
      </c>
      <c r="PZQ13">
        <v>4</v>
      </c>
      <c r="PZR13">
        <f t="shared" ref="PZR13" si="5746">PZO13*(16/PZQ13)/8</f>
        <v>1.5</v>
      </c>
      <c r="PZS13">
        <v>3</v>
      </c>
      <c r="PZT13">
        <f t="shared" ref="PZT13" si="5747">PZR13*PZS13</f>
        <v>4.5</v>
      </c>
      <c r="PZU13">
        <v>4</v>
      </c>
      <c r="PZV13">
        <f t="shared" ref="PZV13" si="5748">PZS13*(16/PZU13)/8</f>
        <v>1.5</v>
      </c>
      <c r="PZW13">
        <v>3</v>
      </c>
      <c r="PZX13">
        <f t="shared" ref="PZX13" si="5749">PZV13*PZW13</f>
        <v>4.5</v>
      </c>
      <c r="PZY13">
        <v>4</v>
      </c>
      <c r="PZZ13">
        <f t="shared" ref="PZZ13" si="5750">PZW13*(16/PZY13)/8</f>
        <v>1.5</v>
      </c>
      <c r="QAA13">
        <v>3</v>
      </c>
      <c r="QAB13">
        <f t="shared" ref="QAB13" si="5751">PZZ13*QAA13</f>
        <v>4.5</v>
      </c>
      <c r="QAC13">
        <v>4</v>
      </c>
      <c r="QAD13">
        <f t="shared" ref="QAD13" si="5752">QAA13*(16/QAC13)/8</f>
        <v>1.5</v>
      </c>
      <c r="QAE13">
        <v>3</v>
      </c>
      <c r="QAF13">
        <f t="shared" ref="QAF13" si="5753">QAD13*QAE13</f>
        <v>4.5</v>
      </c>
      <c r="QAG13">
        <v>4</v>
      </c>
      <c r="QAH13">
        <f t="shared" ref="QAH13" si="5754">QAE13*(16/QAG13)/8</f>
        <v>1.5</v>
      </c>
      <c r="QAI13">
        <v>3</v>
      </c>
      <c r="QAJ13">
        <f t="shared" ref="QAJ13" si="5755">QAH13*QAI13</f>
        <v>4.5</v>
      </c>
      <c r="QAK13">
        <v>4</v>
      </c>
      <c r="QAL13">
        <f t="shared" ref="QAL13" si="5756">QAI13*(16/QAK13)/8</f>
        <v>1.5</v>
      </c>
      <c r="QAM13">
        <v>3</v>
      </c>
      <c r="QAN13">
        <f t="shared" ref="QAN13" si="5757">QAL13*QAM13</f>
        <v>4.5</v>
      </c>
      <c r="QAO13">
        <v>4</v>
      </c>
      <c r="QAP13">
        <f t="shared" ref="QAP13" si="5758">QAM13*(16/QAO13)/8</f>
        <v>1.5</v>
      </c>
      <c r="QAQ13">
        <v>3</v>
      </c>
      <c r="QAR13">
        <f t="shared" ref="QAR13" si="5759">QAP13*QAQ13</f>
        <v>4.5</v>
      </c>
      <c r="QAS13">
        <v>4</v>
      </c>
      <c r="QAT13">
        <f t="shared" ref="QAT13" si="5760">QAQ13*(16/QAS13)/8</f>
        <v>1.5</v>
      </c>
      <c r="QAU13">
        <v>3</v>
      </c>
      <c r="QAV13">
        <f t="shared" ref="QAV13" si="5761">QAT13*QAU13</f>
        <v>4.5</v>
      </c>
      <c r="QAW13">
        <v>4</v>
      </c>
      <c r="QAX13">
        <f t="shared" ref="QAX13" si="5762">QAU13*(16/QAW13)/8</f>
        <v>1.5</v>
      </c>
      <c r="QAY13">
        <v>3</v>
      </c>
      <c r="QAZ13">
        <f t="shared" ref="QAZ13" si="5763">QAX13*QAY13</f>
        <v>4.5</v>
      </c>
      <c r="QBA13">
        <v>4</v>
      </c>
      <c r="QBB13">
        <f t="shared" ref="QBB13" si="5764">QAY13*(16/QBA13)/8</f>
        <v>1.5</v>
      </c>
      <c r="QBC13">
        <v>3</v>
      </c>
      <c r="QBD13">
        <f t="shared" ref="QBD13" si="5765">QBB13*QBC13</f>
        <v>4.5</v>
      </c>
      <c r="QBE13">
        <v>4</v>
      </c>
      <c r="QBF13">
        <f t="shared" ref="QBF13" si="5766">QBC13*(16/QBE13)/8</f>
        <v>1.5</v>
      </c>
      <c r="QBG13">
        <v>3</v>
      </c>
      <c r="QBH13">
        <f t="shared" ref="QBH13" si="5767">QBF13*QBG13</f>
        <v>4.5</v>
      </c>
      <c r="QBI13">
        <v>4</v>
      </c>
      <c r="QBJ13">
        <f t="shared" ref="QBJ13" si="5768">QBG13*(16/QBI13)/8</f>
        <v>1.5</v>
      </c>
      <c r="QBK13">
        <v>3</v>
      </c>
      <c r="QBL13">
        <f t="shared" ref="QBL13" si="5769">QBJ13*QBK13</f>
        <v>4.5</v>
      </c>
      <c r="QBM13">
        <v>4</v>
      </c>
      <c r="QBN13">
        <f t="shared" ref="QBN13" si="5770">QBK13*(16/QBM13)/8</f>
        <v>1.5</v>
      </c>
      <c r="QBO13">
        <v>3</v>
      </c>
      <c r="QBP13">
        <f t="shared" ref="QBP13" si="5771">QBN13*QBO13</f>
        <v>4.5</v>
      </c>
      <c r="QBQ13">
        <v>4</v>
      </c>
      <c r="QBR13">
        <f t="shared" ref="QBR13" si="5772">QBO13*(16/QBQ13)/8</f>
        <v>1.5</v>
      </c>
      <c r="QBS13">
        <v>3</v>
      </c>
      <c r="QBT13">
        <f t="shared" ref="QBT13" si="5773">QBR13*QBS13</f>
        <v>4.5</v>
      </c>
      <c r="QBU13">
        <v>4</v>
      </c>
      <c r="QBV13">
        <f t="shared" ref="QBV13" si="5774">QBS13*(16/QBU13)/8</f>
        <v>1.5</v>
      </c>
      <c r="QBW13">
        <v>3</v>
      </c>
      <c r="QBX13">
        <f t="shared" ref="QBX13" si="5775">QBV13*QBW13</f>
        <v>4.5</v>
      </c>
      <c r="QBY13">
        <v>4</v>
      </c>
      <c r="QBZ13">
        <f t="shared" ref="QBZ13" si="5776">QBW13*(16/QBY13)/8</f>
        <v>1.5</v>
      </c>
      <c r="QCA13">
        <v>3</v>
      </c>
      <c r="QCB13">
        <f t="shared" ref="QCB13" si="5777">QBZ13*QCA13</f>
        <v>4.5</v>
      </c>
      <c r="QCC13">
        <v>4</v>
      </c>
      <c r="QCD13">
        <f t="shared" ref="QCD13" si="5778">QCA13*(16/QCC13)/8</f>
        <v>1.5</v>
      </c>
      <c r="QCE13">
        <v>3</v>
      </c>
      <c r="QCF13">
        <f t="shared" ref="QCF13" si="5779">QCD13*QCE13</f>
        <v>4.5</v>
      </c>
      <c r="QCG13">
        <v>4</v>
      </c>
      <c r="QCH13">
        <f t="shared" ref="QCH13" si="5780">QCE13*(16/QCG13)/8</f>
        <v>1.5</v>
      </c>
      <c r="QCI13">
        <v>3</v>
      </c>
      <c r="QCJ13">
        <f t="shared" ref="QCJ13" si="5781">QCH13*QCI13</f>
        <v>4.5</v>
      </c>
      <c r="QCK13">
        <v>4</v>
      </c>
      <c r="QCL13">
        <f t="shared" ref="QCL13" si="5782">QCI13*(16/QCK13)/8</f>
        <v>1.5</v>
      </c>
      <c r="QCM13">
        <v>3</v>
      </c>
      <c r="QCN13">
        <f t="shared" ref="QCN13" si="5783">QCL13*QCM13</f>
        <v>4.5</v>
      </c>
      <c r="QCO13">
        <v>4</v>
      </c>
      <c r="QCP13">
        <f t="shared" ref="QCP13" si="5784">QCM13*(16/QCO13)/8</f>
        <v>1.5</v>
      </c>
      <c r="QCQ13">
        <v>3</v>
      </c>
      <c r="QCR13">
        <f t="shared" ref="QCR13" si="5785">QCP13*QCQ13</f>
        <v>4.5</v>
      </c>
      <c r="QCS13">
        <v>4</v>
      </c>
      <c r="QCT13">
        <f t="shared" ref="QCT13" si="5786">QCQ13*(16/QCS13)/8</f>
        <v>1.5</v>
      </c>
      <c r="QCU13">
        <v>3</v>
      </c>
      <c r="QCV13">
        <f t="shared" ref="QCV13" si="5787">QCT13*QCU13</f>
        <v>4.5</v>
      </c>
      <c r="QCW13">
        <v>4</v>
      </c>
      <c r="QCX13">
        <f t="shared" ref="QCX13" si="5788">QCU13*(16/QCW13)/8</f>
        <v>1.5</v>
      </c>
      <c r="QCY13">
        <v>3</v>
      </c>
      <c r="QCZ13">
        <f t="shared" ref="QCZ13" si="5789">QCX13*QCY13</f>
        <v>4.5</v>
      </c>
      <c r="QDA13">
        <v>4</v>
      </c>
      <c r="QDB13">
        <f t="shared" ref="QDB13" si="5790">QCY13*(16/QDA13)/8</f>
        <v>1.5</v>
      </c>
      <c r="QDC13">
        <v>3</v>
      </c>
      <c r="QDD13">
        <f t="shared" ref="QDD13" si="5791">QDB13*QDC13</f>
        <v>4.5</v>
      </c>
      <c r="QDE13">
        <v>4</v>
      </c>
      <c r="QDF13">
        <f t="shared" ref="QDF13" si="5792">QDC13*(16/QDE13)/8</f>
        <v>1.5</v>
      </c>
      <c r="QDG13">
        <v>3</v>
      </c>
      <c r="QDH13">
        <f t="shared" ref="QDH13" si="5793">QDF13*QDG13</f>
        <v>4.5</v>
      </c>
      <c r="QDI13">
        <v>4</v>
      </c>
      <c r="QDJ13">
        <f t="shared" ref="QDJ13" si="5794">QDG13*(16/QDI13)/8</f>
        <v>1.5</v>
      </c>
      <c r="QDK13">
        <v>3</v>
      </c>
      <c r="QDL13">
        <f t="shared" ref="QDL13" si="5795">QDJ13*QDK13</f>
        <v>4.5</v>
      </c>
      <c r="QDM13">
        <v>4</v>
      </c>
      <c r="QDN13">
        <f t="shared" ref="QDN13" si="5796">QDK13*(16/QDM13)/8</f>
        <v>1.5</v>
      </c>
      <c r="QDO13">
        <v>3</v>
      </c>
      <c r="QDP13">
        <f t="shared" ref="QDP13" si="5797">QDN13*QDO13</f>
        <v>4.5</v>
      </c>
      <c r="QDQ13">
        <v>4</v>
      </c>
      <c r="QDR13">
        <f t="shared" ref="QDR13" si="5798">QDO13*(16/QDQ13)/8</f>
        <v>1.5</v>
      </c>
      <c r="QDS13">
        <v>3</v>
      </c>
      <c r="QDT13">
        <f t="shared" ref="QDT13" si="5799">QDR13*QDS13</f>
        <v>4.5</v>
      </c>
      <c r="QDU13">
        <v>4</v>
      </c>
      <c r="QDV13">
        <f t="shared" ref="QDV13" si="5800">QDS13*(16/QDU13)/8</f>
        <v>1.5</v>
      </c>
      <c r="QDW13">
        <v>3</v>
      </c>
      <c r="QDX13">
        <f t="shared" ref="QDX13" si="5801">QDV13*QDW13</f>
        <v>4.5</v>
      </c>
      <c r="QDY13">
        <v>4</v>
      </c>
      <c r="QDZ13">
        <f t="shared" ref="QDZ13" si="5802">QDW13*(16/QDY13)/8</f>
        <v>1.5</v>
      </c>
      <c r="QEA13">
        <v>3</v>
      </c>
      <c r="QEB13">
        <f t="shared" ref="QEB13" si="5803">QDZ13*QEA13</f>
        <v>4.5</v>
      </c>
      <c r="QEC13">
        <v>4</v>
      </c>
      <c r="QED13">
        <f t="shared" ref="QED13" si="5804">QEA13*(16/QEC13)/8</f>
        <v>1.5</v>
      </c>
      <c r="QEE13">
        <v>3</v>
      </c>
      <c r="QEF13">
        <f t="shared" ref="QEF13" si="5805">QED13*QEE13</f>
        <v>4.5</v>
      </c>
      <c r="QEG13">
        <v>4</v>
      </c>
      <c r="QEH13">
        <f t="shared" ref="QEH13" si="5806">QEE13*(16/QEG13)/8</f>
        <v>1.5</v>
      </c>
      <c r="QEI13">
        <v>3</v>
      </c>
      <c r="QEJ13">
        <f t="shared" ref="QEJ13" si="5807">QEH13*QEI13</f>
        <v>4.5</v>
      </c>
      <c r="QEK13">
        <v>4</v>
      </c>
      <c r="QEL13">
        <f t="shared" ref="QEL13" si="5808">QEI13*(16/QEK13)/8</f>
        <v>1.5</v>
      </c>
      <c r="QEM13">
        <v>3</v>
      </c>
      <c r="QEN13">
        <f t="shared" ref="QEN13" si="5809">QEL13*QEM13</f>
        <v>4.5</v>
      </c>
      <c r="QEO13">
        <v>4</v>
      </c>
      <c r="QEP13">
        <f t="shared" ref="QEP13" si="5810">QEM13*(16/QEO13)/8</f>
        <v>1.5</v>
      </c>
      <c r="QEQ13">
        <v>3</v>
      </c>
      <c r="QER13">
        <f t="shared" ref="QER13" si="5811">QEP13*QEQ13</f>
        <v>4.5</v>
      </c>
      <c r="QES13">
        <v>4</v>
      </c>
      <c r="QET13">
        <f t="shared" ref="QET13" si="5812">QEQ13*(16/QES13)/8</f>
        <v>1.5</v>
      </c>
      <c r="QEU13">
        <v>3</v>
      </c>
      <c r="QEV13">
        <f t="shared" ref="QEV13" si="5813">QET13*QEU13</f>
        <v>4.5</v>
      </c>
      <c r="QEW13">
        <v>4</v>
      </c>
      <c r="QEX13">
        <f t="shared" ref="QEX13" si="5814">QEU13*(16/QEW13)/8</f>
        <v>1.5</v>
      </c>
      <c r="QEY13">
        <v>3</v>
      </c>
      <c r="QEZ13">
        <f t="shared" ref="QEZ13" si="5815">QEX13*QEY13</f>
        <v>4.5</v>
      </c>
      <c r="QFA13">
        <v>4</v>
      </c>
      <c r="QFB13">
        <f t="shared" ref="QFB13" si="5816">QEY13*(16/QFA13)/8</f>
        <v>1.5</v>
      </c>
      <c r="QFC13">
        <v>3</v>
      </c>
      <c r="QFD13">
        <f t="shared" ref="QFD13" si="5817">QFB13*QFC13</f>
        <v>4.5</v>
      </c>
      <c r="QFE13">
        <v>4</v>
      </c>
      <c r="QFF13">
        <f t="shared" ref="QFF13" si="5818">QFC13*(16/QFE13)/8</f>
        <v>1.5</v>
      </c>
      <c r="QFG13">
        <v>3</v>
      </c>
      <c r="QFH13">
        <f t="shared" ref="QFH13" si="5819">QFF13*QFG13</f>
        <v>4.5</v>
      </c>
      <c r="QFI13">
        <v>4</v>
      </c>
      <c r="QFJ13">
        <f t="shared" ref="QFJ13" si="5820">QFG13*(16/QFI13)/8</f>
        <v>1.5</v>
      </c>
      <c r="QFK13">
        <v>3</v>
      </c>
      <c r="QFL13">
        <f t="shared" ref="QFL13" si="5821">QFJ13*QFK13</f>
        <v>4.5</v>
      </c>
      <c r="QFM13">
        <v>4</v>
      </c>
      <c r="QFN13">
        <f t="shared" ref="QFN13" si="5822">QFK13*(16/QFM13)/8</f>
        <v>1.5</v>
      </c>
      <c r="QFO13">
        <v>3</v>
      </c>
      <c r="QFP13">
        <f t="shared" ref="QFP13" si="5823">QFN13*QFO13</f>
        <v>4.5</v>
      </c>
      <c r="QFQ13">
        <v>4</v>
      </c>
      <c r="QFR13">
        <f t="shared" ref="QFR13" si="5824">QFO13*(16/QFQ13)/8</f>
        <v>1.5</v>
      </c>
      <c r="QFS13">
        <v>3</v>
      </c>
      <c r="QFT13">
        <f t="shared" ref="QFT13" si="5825">QFR13*QFS13</f>
        <v>4.5</v>
      </c>
      <c r="QFU13">
        <v>4</v>
      </c>
      <c r="QFV13">
        <f t="shared" ref="QFV13" si="5826">QFS13*(16/QFU13)/8</f>
        <v>1.5</v>
      </c>
      <c r="QFW13">
        <v>3</v>
      </c>
      <c r="QFX13">
        <f t="shared" ref="QFX13" si="5827">QFV13*QFW13</f>
        <v>4.5</v>
      </c>
      <c r="QFY13">
        <v>4</v>
      </c>
      <c r="QFZ13">
        <f t="shared" ref="QFZ13" si="5828">QFW13*(16/QFY13)/8</f>
        <v>1.5</v>
      </c>
      <c r="QGA13">
        <v>3</v>
      </c>
      <c r="QGB13">
        <f t="shared" ref="QGB13" si="5829">QFZ13*QGA13</f>
        <v>4.5</v>
      </c>
      <c r="QGC13">
        <v>4</v>
      </c>
      <c r="QGD13">
        <f t="shared" ref="QGD13" si="5830">QGA13*(16/QGC13)/8</f>
        <v>1.5</v>
      </c>
      <c r="QGE13">
        <v>3</v>
      </c>
      <c r="QGF13">
        <f t="shared" ref="QGF13" si="5831">QGD13*QGE13</f>
        <v>4.5</v>
      </c>
      <c r="QGG13">
        <v>4</v>
      </c>
      <c r="QGH13">
        <f t="shared" ref="QGH13" si="5832">QGE13*(16/QGG13)/8</f>
        <v>1.5</v>
      </c>
      <c r="QGI13">
        <v>3</v>
      </c>
      <c r="QGJ13">
        <f t="shared" ref="QGJ13" si="5833">QGH13*QGI13</f>
        <v>4.5</v>
      </c>
      <c r="QGK13">
        <v>4</v>
      </c>
      <c r="QGL13">
        <f t="shared" ref="QGL13" si="5834">QGI13*(16/QGK13)/8</f>
        <v>1.5</v>
      </c>
      <c r="QGM13">
        <v>3</v>
      </c>
      <c r="QGN13">
        <f t="shared" ref="QGN13" si="5835">QGL13*QGM13</f>
        <v>4.5</v>
      </c>
      <c r="QGO13">
        <v>4</v>
      </c>
      <c r="QGP13">
        <f t="shared" ref="QGP13" si="5836">QGM13*(16/QGO13)/8</f>
        <v>1.5</v>
      </c>
      <c r="QGQ13">
        <v>3</v>
      </c>
      <c r="QGR13">
        <f t="shared" ref="QGR13" si="5837">QGP13*QGQ13</f>
        <v>4.5</v>
      </c>
      <c r="QGS13">
        <v>4</v>
      </c>
      <c r="QGT13">
        <f t="shared" ref="QGT13" si="5838">QGQ13*(16/QGS13)/8</f>
        <v>1.5</v>
      </c>
      <c r="QGU13">
        <v>3</v>
      </c>
      <c r="QGV13">
        <f t="shared" ref="QGV13" si="5839">QGT13*QGU13</f>
        <v>4.5</v>
      </c>
      <c r="QGW13">
        <v>4</v>
      </c>
      <c r="QGX13">
        <f t="shared" ref="QGX13" si="5840">QGU13*(16/QGW13)/8</f>
        <v>1.5</v>
      </c>
      <c r="QGY13">
        <v>3</v>
      </c>
      <c r="QGZ13">
        <f t="shared" ref="QGZ13" si="5841">QGX13*QGY13</f>
        <v>4.5</v>
      </c>
      <c r="QHA13">
        <v>4</v>
      </c>
      <c r="QHB13">
        <f t="shared" ref="QHB13" si="5842">QGY13*(16/QHA13)/8</f>
        <v>1.5</v>
      </c>
      <c r="QHC13">
        <v>3</v>
      </c>
      <c r="QHD13">
        <f t="shared" ref="QHD13" si="5843">QHB13*QHC13</f>
        <v>4.5</v>
      </c>
      <c r="QHE13">
        <v>4</v>
      </c>
      <c r="QHF13">
        <f t="shared" ref="QHF13" si="5844">QHC13*(16/QHE13)/8</f>
        <v>1.5</v>
      </c>
      <c r="QHG13">
        <v>3</v>
      </c>
      <c r="QHH13">
        <f t="shared" ref="QHH13" si="5845">QHF13*QHG13</f>
        <v>4.5</v>
      </c>
      <c r="QHI13">
        <v>4</v>
      </c>
      <c r="QHJ13">
        <f t="shared" ref="QHJ13" si="5846">QHG13*(16/QHI13)/8</f>
        <v>1.5</v>
      </c>
      <c r="QHK13">
        <v>3</v>
      </c>
      <c r="QHL13">
        <f t="shared" ref="QHL13" si="5847">QHJ13*QHK13</f>
        <v>4.5</v>
      </c>
      <c r="QHM13">
        <v>4</v>
      </c>
      <c r="QHN13">
        <f t="shared" ref="QHN13" si="5848">QHK13*(16/QHM13)/8</f>
        <v>1.5</v>
      </c>
      <c r="QHO13">
        <v>3</v>
      </c>
      <c r="QHP13">
        <f t="shared" ref="QHP13" si="5849">QHN13*QHO13</f>
        <v>4.5</v>
      </c>
      <c r="QHQ13">
        <v>4</v>
      </c>
      <c r="QHR13">
        <f t="shared" ref="QHR13" si="5850">QHO13*(16/QHQ13)/8</f>
        <v>1.5</v>
      </c>
      <c r="QHS13">
        <v>3</v>
      </c>
      <c r="QHT13">
        <f t="shared" ref="QHT13" si="5851">QHR13*QHS13</f>
        <v>4.5</v>
      </c>
      <c r="QHU13">
        <v>4</v>
      </c>
      <c r="QHV13">
        <f t="shared" ref="QHV13" si="5852">QHS13*(16/QHU13)/8</f>
        <v>1.5</v>
      </c>
      <c r="QHW13">
        <v>3</v>
      </c>
      <c r="QHX13">
        <f t="shared" ref="QHX13" si="5853">QHV13*QHW13</f>
        <v>4.5</v>
      </c>
      <c r="QHY13">
        <v>4</v>
      </c>
      <c r="QHZ13">
        <f t="shared" ref="QHZ13" si="5854">QHW13*(16/QHY13)/8</f>
        <v>1.5</v>
      </c>
      <c r="QIA13">
        <v>3</v>
      </c>
      <c r="QIB13">
        <f t="shared" ref="QIB13" si="5855">QHZ13*QIA13</f>
        <v>4.5</v>
      </c>
      <c r="QIC13">
        <v>4</v>
      </c>
      <c r="QID13">
        <f t="shared" ref="QID13" si="5856">QIA13*(16/QIC13)/8</f>
        <v>1.5</v>
      </c>
      <c r="QIE13">
        <v>3</v>
      </c>
      <c r="QIF13">
        <f t="shared" ref="QIF13" si="5857">QID13*QIE13</f>
        <v>4.5</v>
      </c>
      <c r="QIG13">
        <v>4</v>
      </c>
      <c r="QIH13">
        <f t="shared" ref="QIH13" si="5858">QIE13*(16/QIG13)/8</f>
        <v>1.5</v>
      </c>
      <c r="QII13">
        <v>3</v>
      </c>
      <c r="QIJ13">
        <f t="shared" ref="QIJ13" si="5859">QIH13*QII13</f>
        <v>4.5</v>
      </c>
      <c r="QIK13">
        <v>4</v>
      </c>
      <c r="QIL13">
        <f t="shared" ref="QIL13" si="5860">QII13*(16/QIK13)/8</f>
        <v>1.5</v>
      </c>
      <c r="QIM13">
        <v>3</v>
      </c>
      <c r="QIN13">
        <f t="shared" ref="QIN13" si="5861">QIL13*QIM13</f>
        <v>4.5</v>
      </c>
      <c r="QIO13">
        <v>4</v>
      </c>
      <c r="QIP13">
        <f t="shared" ref="QIP13" si="5862">QIM13*(16/QIO13)/8</f>
        <v>1.5</v>
      </c>
      <c r="QIQ13">
        <v>3</v>
      </c>
      <c r="QIR13">
        <f t="shared" ref="QIR13" si="5863">QIP13*QIQ13</f>
        <v>4.5</v>
      </c>
      <c r="QIS13">
        <v>4</v>
      </c>
      <c r="QIT13">
        <f t="shared" ref="QIT13" si="5864">QIQ13*(16/QIS13)/8</f>
        <v>1.5</v>
      </c>
      <c r="QIU13">
        <v>3</v>
      </c>
      <c r="QIV13">
        <f t="shared" ref="QIV13" si="5865">QIT13*QIU13</f>
        <v>4.5</v>
      </c>
      <c r="QIW13">
        <v>4</v>
      </c>
      <c r="QIX13">
        <f t="shared" ref="QIX13" si="5866">QIU13*(16/QIW13)/8</f>
        <v>1.5</v>
      </c>
      <c r="QIY13">
        <v>3</v>
      </c>
      <c r="QIZ13">
        <f t="shared" ref="QIZ13" si="5867">QIX13*QIY13</f>
        <v>4.5</v>
      </c>
      <c r="QJA13">
        <v>4</v>
      </c>
      <c r="QJB13">
        <f t="shared" ref="QJB13" si="5868">QIY13*(16/QJA13)/8</f>
        <v>1.5</v>
      </c>
      <c r="QJC13">
        <v>3</v>
      </c>
      <c r="QJD13">
        <f t="shared" ref="QJD13" si="5869">QJB13*QJC13</f>
        <v>4.5</v>
      </c>
      <c r="QJE13">
        <v>4</v>
      </c>
      <c r="QJF13">
        <f t="shared" ref="QJF13" si="5870">QJC13*(16/QJE13)/8</f>
        <v>1.5</v>
      </c>
      <c r="QJG13">
        <v>3</v>
      </c>
      <c r="QJH13">
        <f t="shared" ref="QJH13" si="5871">QJF13*QJG13</f>
        <v>4.5</v>
      </c>
      <c r="QJI13">
        <v>4</v>
      </c>
      <c r="QJJ13">
        <f t="shared" ref="QJJ13" si="5872">QJG13*(16/QJI13)/8</f>
        <v>1.5</v>
      </c>
      <c r="QJK13">
        <v>3</v>
      </c>
      <c r="QJL13">
        <f t="shared" ref="QJL13" si="5873">QJJ13*QJK13</f>
        <v>4.5</v>
      </c>
      <c r="QJM13">
        <v>4</v>
      </c>
      <c r="QJN13">
        <f t="shared" ref="QJN13" si="5874">QJK13*(16/QJM13)/8</f>
        <v>1.5</v>
      </c>
      <c r="QJO13">
        <v>3</v>
      </c>
      <c r="QJP13">
        <f t="shared" ref="QJP13" si="5875">QJN13*QJO13</f>
        <v>4.5</v>
      </c>
      <c r="QJQ13">
        <v>4</v>
      </c>
      <c r="QJR13">
        <f t="shared" ref="QJR13" si="5876">QJO13*(16/QJQ13)/8</f>
        <v>1.5</v>
      </c>
      <c r="QJS13">
        <v>3</v>
      </c>
      <c r="QJT13">
        <f t="shared" ref="QJT13" si="5877">QJR13*QJS13</f>
        <v>4.5</v>
      </c>
      <c r="QJU13">
        <v>4</v>
      </c>
      <c r="QJV13">
        <f t="shared" ref="QJV13" si="5878">QJS13*(16/QJU13)/8</f>
        <v>1.5</v>
      </c>
      <c r="QJW13">
        <v>3</v>
      </c>
      <c r="QJX13">
        <f t="shared" ref="QJX13" si="5879">QJV13*QJW13</f>
        <v>4.5</v>
      </c>
      <c r="QJY13">
        <v>4</v>
      </c>
      <c r="QJZ13">
        <f t="shared" ref="QJZ13" si="5880">QJW13*(16/QJY13)/8</f>
        <v>1.5</v>
      </c>
      <c r="QKA13">
        <v>3</v>
      </c>
      <c r="QKB13">
        <f t="shared" ref="QKB13" si="5881">QJZ13*QKA13</f>
        <v>4.5</v>
      </c>
      <c r="QKC13">
        <v>4</v>
      </c>
      <c r="QKD13">
        <f t="shared" ref="QKD13" si="5882">QKA13*(16/QKC13)/8</f>
        <v>1.5</v>
      </c>
      <c r="QKE13">
        <v>3</v>
      </c>
      <c r="QKF13">
        <f t="shared" ref="QKF13" si="5883">QKD13*QKE13</f>
        <v>4.5</v>
      </c>
      <c r="QKG13">
        <v>4</v>
      </c>
      <c r="QKH13">
        <f t="shared" ref="QKH13" si="5884">QKE13*(16/QKG13)/8</f>
        <v>1.5</v>
      </c>
      <c r="QKI13">
        <v>3</v>
      </c>
      <c r="QKJ13">
        <f t="shared" ref="QKJ13" si="5885">QKH13*QKI13</f>
        <v>4.5</v>
      </c>
      <c r="QKK13">
        <v>4</v>
      </c>
      <c r="QKL13">
        <f t="shared" ref="QKL13" si="5886">QKI13*(16/QKK13)/8</f>
        <v>1.5</v>
      </c>
      <c r="QKM13">
        <v>3</v>
      </c>
      <c r="QKN13">
        <f t="shared" ref="QKN13" si="5887">QKL13*QKM13</f>
        <v>4.5</v>
      </c>
      <c r="QKO13">
        <v>4</v>
      </c>
      <c r="QKP13">
        <f t="shared" ref="QKP13" si="5888">QKM13*(16/QKO13)/8</f>
        <v>1.5</v>
      </c>
      <c r="QKQ13">
        <v>3</v>
      </c>
      <c r="QKR13">
        <f t="shared" ref="QKR13" si="5889">QKP13*QKQ13</f>
        <v>4.5</v>
      </c>
      <c r="QKS13">
        <v>4</v>
      </c>
      <c r="QKT13">
        <f t="shared" ref="QKT13" si="5890">QKQ13*(16/QKS13)/8</f>
        <v>1.5</v>
      </c>
      <c r="QKU13">
        <v>3</v>
      </c>
      <c r="QKV13">
        <f t="shared" ref="QKV13" si="5891">QKT13*QKU13</f>
        <v>4.5</v>
      </c>
      <c r="QKW13">
        <v>4</v>
      </c>
      <c r="QKX13">
        <f t="shared" ref="QKX13" si="5892">QKU13*(16/QKW13)/8</f>
        <v>1.5</v>
      </c>
      <c r="QKY13">
        <v>3</v>
      </c>
      <c r="QKZ13">
        <f t="shared" ref="QKZ13" si="5893">QKX13*QKY13</f>
        <v>4.5</v>
      </c>
      <c r="QLA13">
        <v>4</v>
      </c>
      <c r="QLB13">
        <f t="shared" ref="QLB13" si="5894">QKY13*(16/QLA13)/8</f>
        <v>1.5</v>
      </c>
      <c r="QLC13">
        <v>3</v>
      </c>
      <c r="QLD13">
        <f t="shared" ref="QLD13" si="5895">QLB13*QLC13</f>
        <v>4.5</v>
      </c>
      <c r="QLE13">
        <v>4</v>
      </c>
      <c r="QLF13">
        <f t="shared" ref="QLF13" si="5896">QLC13*(16/QLE13)/8</f>
        <v>1.5</v>
      </c>
      <c r="QLG13">
        <v>3</v>
      </c>
      <c r="QLH13">
        <f t="shared" ref="QLH13" si="5897">QLF13*QLG13</f>
        <v>4.5</v>
      </c>
      <c r="QLI13">
        <v>4</v>
      </c>
      <c r="QLJ13">
        <f t="shared" ref="QLJ13" si="5898">QLG13*(16/QLI13)/8</f>
        <v>1.5</v>
      </c>
      <c r="QLK13">
        <v>3</v>
      </c>
      <c r="QLL13">
        <f t="shared" ref="QLL13" si="5899">QLJ13*QLK13</f>
        <v>4.5</v>
      </c>
      <c r="QLM13">
        <v>4</v>
      </c>
      <c r="QLN13">
        <f t="shared" ref="QLN13" si="5900">QLK13*(16/QLM13)/8</f>
        <v>1.5</v>
      </c>
      <c r="QLO13">
        <v>3</v>
      </c>
      <c r="QLP13">
        <f t="shared" ref="QLP13" si="5901">QLN13*QLO13</f>
        <v>4.5</v>
      </c>
      <c r="QLQ13">
        <v>4</v>
      </c>
      <c r="QLR13">
        <f t="shared" ref="QLR13" si="5902">QLO13*(16/QLQ13)/8</f>
        <v>1.5</v>
      </c>
      <c r="QLS13">
        <v>3</v>
      </c>
      <c r="QLT13">
        <f t="shared" ref="QLT13" si="5903">QLR13*QLS13</f>
        <v>4.5</v>
      </c>
      <c r="QLU13">
        <v>4</v>
      </c>
      <c r="QLV13">
        <f t="shared" ref="QLV13" si="5904">QLS13*(16/QLU13)/8</f>
        <v>1.5</v>
      </c>
      <c r="QLW13">
        <v>3</v>
      </c>
      <c r="QLX13">
        <f t="shared" ref="QLX13" si="5905">QLV13*QLW13</f>
        <v>4.5</v>
      </c>
      <c r="QLY13">
        <v>4</v>
      </c>
      <c r="QLZ13">
        <f t="shared" ref="QLZ13" si="5906">QLW13*(16/QLY13)/8</f>
        <v>1.5</v>
      </c>
      <c r="QMA13">
        <v>3</v>
      </c>
      <c r="QMB13">
        <f t="shared" ref="QMB13" si="5907">QLZ13*QMA13</f>
        <v>4.5</v>
      </c>
      <c r="QMC13">
        <v>4</v>
      </c>
      <c r="QMD13">
        <f t="shared" ref="QMD13" si="5908">QMA13*(16/QMC13)/8</f>
        <v>1.5</v>
      </c>
      <c r="QME13">
        <v>3</v>
      </c>
      <c r="QMF13">
        <f t="shared" ref="QMF13" si="5909">QMD13*QME13</f>
        <v>4.5</v>
      </c>
      <c r="QMG13">
        <v>4</v>
      </c>
      <c r="QMH13">
        <f t="shared" ref="QMH13" si="5910">QME13*(16/QMG13)/8</f>
        <v>1.5</v>
      </c>
      <c r="QMI13">
        <v>3</v>
      </c>
      <c r="QMJ13">
        <f t="shared" ref="QMJ13" si="5911">QMH13*QMI13</f>
        <v>4.5</v>
      </c>
      <c r="QMK13">
        <v>4</v>
      </c>
      <c r="QML13">
        <f t="shared" ref="QML13" si="5912">QMI13*(16/QMK13)/8</f>
        <v>1.5</v>
      </c>
      <c r="QMM13">
        <v>3</v>
      </c>
      <c r="QMN13">
        <f t="shared" ref="QMN13" si="5913">QML13*QMM13</f>
        <v>4.5</v>
      </c>
      <c r="QMO13">
        <v>4</v>
      </c>
      <c r="QMP13">
        <f t="shared" ref="QMP13" si="5914">QMM13*(16/QMO13)/8</f>
        <v>1.5</v>
      </c>
      <c r="QMQ13">
        <v>3</v>
      </c>
      <c r="QMR13">
        <f t="shared" ref="QMR13" si="5915">QMP13*QMQ13</f>
        <v>4.5</v>
      </c>
      <c r="QMS13">
        <v>4</v>
      </c>
      <c r="QMT13">
        <f t="shared" ref="QMT13" si="5916">QMQ13*(16/QMS13)/8</f>
        <v>1.5</v>
      </c>
      <c r="QMU13">
        <v>3</v>
      </c>
      <c r="QMV13">
        <f t="shared" ref="QMV13" si="5917">QMT13*QMU13</f>
        <v>4.5</v>
      </c>
      <c r="QMW13">
        <v>4</v>
      </c>
      <c r="QMX13">
        <f t="shared" ref="QMX13" si="5918">QMU13*(16/QMW13)/8</f>
        <v>1.5</v>
      </c>
      <c r="QMY13">
        <v>3</v>
      </c>
      <c r="QMZ13">
        <f t="shared" ref="QMZ13" si="5919">QMX13*QMY13</f>
        <v>4.5</v>
      </c>
      <c r="QNA13">
        <v>4</v>
      </c>
      <c r="QNB13">
        <f t="shared" ref="QNB13" si="5920">QMY13*(16/QNA13)/8</f>
        <v>1.5</v>
      </c>
      <c r="QNC13">
        <v>3</v>
      </c>
      <c r="QND13">
        <f t="shared" ref="QND13" si="5921">QNB13*QNC13</f>
        <v>4.5</v>
      </c>
      <c r="QNE13">
        <v>4</v>
      </c>
      <c r="QNF13">
        <f t="shared" ref="QNF13" si="5922">QNC13*(16/QNE13)/8</f>
        <v>1.5</v>
      </c>
      <c r="QNG13">
        <v>3</v>
      </c>
      <c r="QNH13">
        <f t="shared" ref="QNH13" si="5923">QNF13*QNG13</f>
        <v>4.5</v>
      </c>
      <c r="QNI13">
        <v>4</v>
      </c>
      <c r="QNJ13">
        <f t="shared" ref="QNJ13" si="5924">QNG13*(16/QNI13)/8</f>
        <v>1.5</v>
      </c>
      <c r="QNK13">
        <v>3</v>
      </c>
      <c r="QNL13">
        <f t="shared" ref="QNL13" si="5925">QNJ13*QNK13</f>
        <v>4.5</v>
      </c>
      <c r="QNM13">
        <v>4</v>
      </c>
      <c r="QNN13">
        <f t="shared" ref="QNN13" si="5926">QNK13*(16/QNM13)/8</f>
        <v>1.5</v>
      </c>
      <c r="QNO13">
        <v>3</v>
      </c>
      <c r="QNP13">
        <f t="shared" ref="QNP13" si="5927">QNN13*QNO13</f>
        <v>4.5</v>
      </c>
      <c r="QNQ13">
        <v>4</v>
      </c>
      <c r="QNR13">
        <f t="shared" ref="QNR13" si="5928">QNO13*(16/QNQ13)/8</f>
        <v>1.5</v>
      </c>
      <c r="QNS13">
        <v>3</v>
      </c>
      <c r="QNT13">
        <f t="shared" ref="QNT13" si="5929">QNR13*QNS13</f>
        <v>4.5</v>
      </c>
      <c r="QNU13">
        <v>4</v>
      </c>
      <c r="QNV13">
        <f t="shared" ref="QNV13" si="5930">QNS13*(16/QNU13)/8</f>
        <v>1.5</v>
      </c>
      <c r="QNW13">
        <v>3</v>
      </c>
      <c r="QNX13">
        <f t="shared" ref="QNX13" si="5931">QNV13*QNW13</f>
        <v>4.5</v>
      </c>
      <c r="QNY13">
        <v>4</v>
      </c>
      <c r="QNZ13">
        <f t="shared" ref="QNZ13" si="5932">QNW13*(16/QNY13)/8</f>
        <v>1.5</v>
      </c>
      <c r="QOA13">
        <v>3</v>
      </c>
      <c r="QOB13">
        <f t="shared" ref="QOB13" si="5933">QNZ13*QOA13</f>
        <v>4.5</v>
      </c>
      <c r="QOC13">
        <v>4</v>
      </c>
      <c r="QOD13">
        <f t="shared" ref="QOD13" si="5934">QOA13*(16/QOC13)/8</f>
        <v>1.5</v>
      </c>
      <c r="QOE13">
        <v>3</v>
      </c>
      <c r="QOF13">
        <f t="shared" ref="QOF13" si="5935">QOD13*QOE13</f>
        <v>4.5</v>
      </c>
      <c r="QOG13">
        <v>4</v>
      </c>
      <c r="QOH13">
        <f t="shared" ref="QOH13" si="5936">QOE13*(16/QOG13)/8</f>
        <v>1.5</v>
      </c>
      <c r="QOI13">
        <v>3</v>
      </c>
      <c r="QOJ13">
        <f t="shared" ref="QOJ13" si="5937">QOH13*QOI13</f>
        <v>4.5</v>
      </c>
      <c r="QOK13">
        <v>4</v>
      </c>
      <c r="QOL13">
        <f t="shared" ref="QOL13" si="5938">QOI13*(16/QOK13)/8</f>
        <v>1.5</v>
      </c>
      <c r="QOM13">
        <v>3</v>
      </c>
      <c r="QON13">
        <f t="shared" ref="QON13" si="5939">QOL13*QOM13</f>
        <v>4.5</v>
      </c>
      <c r="QOO13">
        <v>4</v>
      </c>
      <c r="QOP13">
        <f t="shared" ref="QOP13" si="5940">QOM13*(16/QOO13)/8</f>
        <v>1.5</v>
      </c>
      <c r="QOQ13">
        <v>3</v>
      </c>
      <c r="QOR13">
        <f t="shared" ref="QOR13" si="5941">QOP13*QOQ13</f>
        <v>4.5</v>
      </c>
      <c r="QOS13">
        <v>4</v>
      </c>
      <c r="QOT13">
        <f t="shared" ref="QOT13" si="5942">QOQ13*(16/QOS13)/8</f>
        <v>1.5</v>
      </c>
      <c r="QOU13">
        <v>3</v>
      </c>
      <c r="QOV13">
        <f t="shared" ref="QOV13" si="5943">QOT13*QOU13</f>
        <v>4.5</v>
      </c>
      <c r="QOW13">
        <v>4</v>
      </c>
      <c r="QOX13">
        <f t="shared" ref="QOX13" si="5944">QOU13*(16/QOW13)/8</f>
        <v>1.5</v>
      </c>
      <c r="QOY13">
        <v>3</v>
      </c>
      <c r="QOZ13">
        <f t="shared" ref="QOZ13" si="5945">QOX13*QOY13</f>
        <v>4.5</v>
      </c>
      <c r="QPA13">
        <v>4</v>
      </c>
      <c r="QPB13">
        <f t="shared" ref="QPB13" si="5946">QOY13*(16/QPA13)/8</f>
        <v>1.5</v>
      </c>
      <c r="QPC13">
        <v>3</v>
      </c>
      <c r="QPD13">
        <f t="shared" ref="QPD13" si="5947">QPB13*QPC13</f>
        <v>4.5</v>
      </c>
      <c r="QPE13">
        <v>4</v>
      </c>
      <c r="QPF13">
        <f t="shared" ref="QPF13" si="5948">QPC13*(16/QPE13)/8</f>
        <v>1.5</v>
      </c>
      <c r="QPG13">
        <v>3</v>
      </c>
      <c r="QPH13">
        <f t="shared" ref="QPH13" si="5949">QPF13*QPG13</f>
        <v>4.5</v>
      </c>
      <c r="QPI13">
        <v>4</v>
      </c>
      <c r="QPJ13">
        <f t="shared" ref="QPJ13" si="5950">QPG13*(16/QPI13)/8</f>
        <v>1.5</v>
      </c>
      <c r="QPK13">
        <v>3</v>
      </c>
      <c r="QPL13">
        <f t="shared" ref="QPL13" si="5951">QPJ13*QPK13</f>
        <v>4.5</v>
      </c>
      <c r="QPM13">
        <v>4</v>
      </c>
      <c r="QPN13">
        <f t="shared" ref="QPN13" si="5952">QPK13*(16/QPM13)/8</f>
        <v>1.5</v>
      </c>
      <c r="QPO13">
        <v>3</v>
      </c>
      <c r="QPP13">
        <f t="shared" ref="QPP13" si="5953">QPN13*QPO13</f>
        <v>4.5</v>
      </c>
      <c r="QPQ13">
        <v>4</v>
      </c>
      <c r="QPR13">
        <f t="shared" ref="QPR13" si="5954">QPO13*(16/QPQ13)/8</f>
        <v>1.5</v>
      </c>
      <c r="QPS13">
        <v>3</v>
      </c>
      <c r="QPT13">
        <f t="shared" ref="QPT13" si="5955">QPR13*QPS13</f>
        <v>4.5</v>
      </c>
      <c r="QPU13">
        <v>4</v>
      </c>
      <c r="QPV13">
        <f t="shared" ref="QPV13" si="5956">QPS13*(16/QPU13)/8</f>
        <v>1.5</v>
      </c>
      <c r="QPW13">
        <v>3</v>
      </c>
      <c r="QPX13">
        <f t="shared" ref="QPX13" si="5957">QPV13*QPW13</f>
        <v>4.5</v>
      </c>
      <c r="QPY13">
        <v>4</v>
      </c>
      <c r="QPZ13">
        <f t="shared" ref="QPZ13" si="5958">QPW13*(16/QPY13)/8</f>
        <v>1.5</v>
      </c>
      <c r="QQA13">
        <v>3</v>
      </c>
      <c r="QQB13">
        <f t="shared" ref="QQB13" si="5959">QPZ13*QQA13</f>
        <v>4.5</v>
      </c>
      <c r="QQC13">
        <v>4</v>
      </c>
      <c r="QQD13">
        <f t="shared" ref="QQD13" si="5960">QQA13*(16/QQC13)/8</f>
        <v>1.5</v>
      </c>
      <c r="QQE13">
        <v>3</v>
      </c>
      <c r="QQF13">
        <f t="shared" ref="QQF13" si="5961">QQD13*QQE13</f>
        <v>4.5</v>
      </c>
      <c r="QQG13">
        <v>4</v>
      </c>
      <c r="QQH13">
        <f t="shared" ref="QQH13" si="5962">QQE13*(16/QQG13)/8</f>
        <v>1.5</v>
      </c>
      <c r="QQI13">
        <v>3</v>
      </c>
      <c r="QQJ13">
        <f t="shared" ref="QQJ13" si="5963">QQH13*QQI13</f>
        <v>4.5</v>
      </c>
      <c r="QQK13">
        <v>4</v>
      </c>
      <c r="QQL13">
        <f t="shared" ref="QQL13" si="5964">QQI13*(16/QQK13)/8</f>
        <v>1.5</v>
      </c>
      <c r="QQM13">
        <v>3</v>
      </c>
      <c r="QQN13">
        <f t="shared" ref="QQN13" si="5965">QQL13*QQM13</f>
        <v>4.5</v>
      </c>
      <c r="QQO13">
        <v>4</v>
      </c>
      <c r="QQP13">
        <f t="shared" ref="QQP13" si="5966">QQM13*(16/QQO13)/8</f>
        <v>1.5</v>
      </c>
      <c r="QQQ13">
        <v>3</v>
      </c>
      <c r="QQR13">
        <f t="shared" ref="QQR13" si="5967">QQP13*QQQ13</f>
        <v>4.5</v>
      </c>
      <c r="QQS13">
        <v>4</v>
      </c>
      <c r="QQT13">
        <f t="shared" ref="QQT13" si="5968">QQQ13*(16/QQS13)/8</f>
        <v>1.5</v>
      </c>
      <c r="QQU13">
        <v>3</v>
      </c>
      <c r="QQV13">
        <f t="shared" ref="QQV13" si="5969">QQT13*QQU13</f>
        <v>4.5</v>
      </c>
      <c r="QQW13">
        <v>4</v>
      </c>
      <c r="QQX13">
        <f t="shared" ref="QQX13" si="5970">QQU13*(16/QQW13)/8</f>
        <v>1.5</v>
      </c>
      <c r="QQY13">
        <v>3</v>
      </c>
      <c r="QQZ13">
        <f t="shared" ref="QQZ13" si="5971">QQX13*QQY13</f>
        <v>4.5</v>
      </c>
      <c r="QRA13">
        <v>4</v>
      </c>
      <c r="QRB13">
        <f t="shared" ref="QRB13" si="5972">QQY13*(16/QRA13)/8</f>
        <v>1.5</v>
      </c>
      <c r="QRC13">
        <v>3</v>
      </c>
      <c r="QRD13">
        <f t="shared" ref="QRD13" si="5973">QRB13*QRC13</f>
        <v>4.5</v>
      </c>
      <c r="QRE13">
        <v>4</v>
      </c>
      <c r="QRF13">
        <f t="shared" ref="QRF13" si="5974">QRC13*(16/QRE13)/8</f>
        <v>1.5</v>
      </c>
      <c r="QRG13">
        <v>3</v>
      </c>
      <c r="QRH13">
        <f t="shared" ref="QRH13" si="5975">QRF13*QRG13</f>
        <v>4.5</v>
      </c>
      <c r="QRI13">
        <v>4</v>
      </c>
      <c r="QRJ13">
        <f t="shared" ref="QRJ13" si="5976">QRG13*(16/QRI13)/8</f>
        <v>1.5</v>
      </c>
      <c r="QRK13">
        <v>3</v>
      </c>
      <c r="QRL13">
        <f t="shared" ref="QRL13" si="5977">QRJ13*QRK13</f>
        <v>4.5</v>
      </c>
      <c r="QRM13">
        <v>4</v>
      </c>
      <c r="QRN13">
        <f t="shared" ref="QRN13" si="5978">QRK13*(16/QRM13)/8</f>
        <v>1.5</v>
      </c>
      <c r="QRO13">
        <v>3</v>
      </c>
      <c r="QRP13">
        <f t="shared" ref="QRP13" si="5979">QRN13*QRO13</f>
        <v>4.5</v>
      </c>
      <c r="QRQ13">
        <v>4</v>
      </c>
      <c r="QRR13">
        <f t="shared" ref="QRR13" si="5980">QRO13*(16/QRQ13)/8</f>
        <v>1.5</v>
      </c>
      <c r="QRS13">
        <v>3</v>
      </c>
      <c r="QRT13">
        <f t="shared" ref="QRT13" si="5981">QRR13*QRS13</f>
        <v>4.5</v>
      </c>
      <c r="QRU13">
        <v>4</v>
      </c>
      <c r="QRV13">
        <f t="shared" ref="QRV13" si="5982">QRS13*(16/QRU13)/8</f>
        <v>1.5</v>
      </c>
      <c r="QRW13">
        <v>3</v>
      </c>
      <c r="QRX13">
        <f t="shared" ref="QRX13" si="5983">QRV13*QRW13</f>
        <v>4.5</v>
      </c>
      <c r="QRY13">
        <v>4</v>
      </c>
      <c r="QRZ13">
        <f t="shared" ref="QRZ13" si="5984">QRW13*(16/QRY13)/8</f>
        <v>1.5</v>
      </c>
      <c r="QSA13">
        <v>3</v>
      </c>
      <c r="QSB13">
        <f t="shared" ref="QSB13" si="5985">QRZ13*QSA13</f>
        <v>4.5</v>
      </c>
      <c r="QSC13">
        <v>4</v>
      </c>
      <c r="QSD13">
        <f t="shared" ref="QSD13" si="5986">QSA13*(16/QSC13)/8</f>
        <v>1.5</v>
      </c>
      <c r="QSE13">
        <v>3</v>
      </c>
      <c r="QSF13">
        <f t="shared" ref="QSF13" si="5987">QSD13*QSE13</f>
        <v>4.5</v>
      </c>
      <c r="QSG13">
        <v>4</v>
      </c>
      <c r="QSH13">
        <f t="shared" ref="QSH13" si="5988">QSE13*(16/QSG13)/8</f>
        <v>1.5</v>
      </c>
      <c r="QSI13">
        <v>3</v>
      </c>
      <c r="QSJ13">
        <f t="shared" ref="QSJ13" si="5989">QSH13*QSI13</f>
        <v>4.5</v>
      </c>
      <c r="QSK13">
        <v>4</v>
      </c>
      <c r="QSL13">
        <f t="shared" ref="QSL13" si="5990">QSI13*(16/QSK13)/8</f>
        <v>1.5</v>
      </c>
      <c r="QSM13">
        <v>3</v>
      </c>
      <c r="QSN13">
        <f t="shared" ref="QSN13" si="5991">QSL13*QSM13</f>
        <v>4.5</v>
      </c>
      <c r="QSO13">
        <v>4</v>
      </c>
      <c r="QSP13">
        <f t="shared" ref="QSP13" si="5992">QSM13*(16/QSO13)/8</f>
        <v>1.5</v>
      </c>
      <c r="QSQ13">
        <v>3</v>
      </c>
      <c r="QSR13">
        <f t="shared" ref="QSR13" si="5993">QSP13*QSQ13</f>
        <v>4.5</v>
      </c>
      <c r="QSS13">
        <v>4</v>
      </c>
      <c r="QST13">
        <f t="shared" ref="QST13" si="5994">QSQ13*(16/QSS13)/8</f>
        <v>1.5</v>
      </c>
      <c r="QSU13">
        <v>3</v>
      </c>
      <c r="QSV13">
        <f t="shared" ref="QSV13" si="5995">QST13*QSU13</f>
        <v>4.5</v>
      </c>
      <c r="QSW13">
        <v>4</v>
      </c>
      <c r="QSX13">
        <f t="shared" ref="QSX13" si="5996">QSU13*(16/QSW13)/8</f>
        <v>1.5</v>
      </c>
      <c r="QSY13">
        <v>3</v>
      </c>
      <c r="QSZ13">
        <f t="shared" ref="QSZ13" si="5997">QSX13*QSY13</f>
        <v>4.5</v>
      </c>
      <c r="QTA13">
        <v>4</v>
      </c>
      <c r="QTB13">
        <f t="shared" ref="QTB13" si="5998">QSY13*(16/QTA13)/8</f>
        <v>1.5</v>
      </c>
      <c r="QTC13">
        <v>3</v>
      </c>
      <c r="QTD13">
        <f t="shared" ref="QTD13" si="5999">QTB13*QTC13</f>
        <v>4.5</v>
      </c>
      <c r="QTE13">
        <v>4</v>
      </c>
      <c r="QTF13">
        <f t="shared" ref="QTF13" si="6000">QTC13*(16/QTE13)/8</f>
        <v>1.5</v>
      </c>
      <c r="QTG13">
        <v>3</v>
      </c>
      <c r="QTH13">
        <f t="shared" ref="QTH13" si="6001">QTF13*QTG13</f>
        <v>4.5</v>
      </c>
      <c r="QTI13">
        <v>4</v>
      </c>
      <c r="QTJ13">
        <f t="shared" ref="QTJ13" si="6002">QTG13*(16/QTI13)/8</f>
        <v>1.5</v>
      </c>
      <c r="QTK13">
        <v>3</v>
      </c>
      <c r="QTL13">
        <f t="shared" ref="QTL13" si="6003">QTJ13*QTK13</f>
        <v>4.5</v>
      </c>
      <c r="QTM13">
        <v>4</v>
      </c>
      <c r="QTN13">
        <f t="shared" ref="QTN13" si="6004">QTK13*(16/QTM13)/8</f>
        <v>1.5</v>
      </c>
      <c r="QTO13">
        <v>3</v>
      </c>
      <c r="QTP13">
        <f t="shared" ref="QTP13" si="6005">QTN13*QTO13</f>
        <v>4.5</v>
      </c>
      <c r="QTQ13">
        <v>4</v>
      </c>
      <c r="QTR13">
        <f t="shared" ref="QTR13" si="6006">QTO13*(16/QTQ13)/8</f>
        <v>1.5</v>
      </c>
      <c r="QTS13">
        <v>3</v>
      </c>
      <c r="QTT13">
        <f t="shared" ref="QTT13" si="6007">QTR13*QTS13</f>
        <v>4.5</v>
      </c>
      <c r="QTU13">
        <v>4</v>
      </c>
      <c r="QTV13">
        <f t="shared" ref="QTV13" si="6008">QTS13*(16/QTU13)/8</f>
        <v>1.5</v>
      </c>
      <c r="QTW13">
        <v>3</v>
      </c>
      <c r="QTX13">
        <f t="shared" ref="QTX13" si="6009">QTV13*QTW13</f>
        <v>4.5</v>
      </c>
      <c r="QTY13">
        <v>4</v>
      </c>
      <c r="QTZ13">
        <f t="shared" ref="QTZ13" si="6010">QTW13*(16/QTY13)/8</f>
        <v>1.5</v>
      </c>
      <c r="QUA13">
        <v>3</v>
      </c>
      <c r="QUB13">
        <f t="shared" ref="QUB13" si="6011">QTZ13*QUA13</f>
        <v>4.5</v>
      </c>
      <c r="QUC13">
        <v>4</v>
      </c>
      <c r="QUD13">
        <f t="shared" ref="QUD13" si="6012">QUA13*(16/QUC13)/8</f>
        <v>1.5</v>
      </c>
      <c r="QUE13">
        <v>3</v>
      </c>
      <c r="QUF13">
        <f t="shared" ref="QUF13" si="6013">QUD13*QUE13</f>
        <v>4.5</v>
      </c>
      <c r="QUG13">
        <v>4</v>
      </c>
      <c r="QUH13">
        <f t="shared" ref="QUH13" si="6014">QUE13*(16/QUG13)/8</f>
        <v>1.5</v>
      </c>
      <c r="QUI13">
        <v>3</v>
      </c>
      <c r="QUJ13">
        <f t="shared" ref="QUJ13" si="6015">QUH13*QUI13</f>
        <v>4.5</v>
      </c>
      <c r="QUK13">
        <v>4</v>
      </c>
      <c r="QUL13">
        <f t="shared" ref="QUL13" si="6016">QUI13*(16/QUK13)/8</f>
        <v>1.5</v>
      </c>
      <c r="QUM13">
        <v>3</v>
      </c>
      <c r="QUN13">
        <f t="shared" ref="QUN13" si="6017">QUL13*QUM13</f>
        <v>4.5</v>
      </c>
      <c r="QUO13">
        <v>4</v>
      </c>
      <c r="QUP13">
        <f t="shared" ref="QUP13" si="6018">QUM13*(16/QUO13)/8</f>
        <v>1.5</v>
      </c>
      <c r="QUQ13">
        <v>3</v>
      </c>
      <c r="QUR13">
        <f t="shared" ref="QUR13" si="6019">QUP13*QUQ13</f>
        <v>4.5</v>
      </c>
      <c r="QUS13">
        <v>4</v>
      </c>
      <c r="QUT13">
        <f t="shared" ref="QUT13" si="6020">QUQ13*(16/QUS13)/8</f>
        <v>1.5</v>
      </c>
      <c r="QUU13">
        <v>3</v>
      </c>
      <c r="QUV13">
        <f t="shared" ref="QUV13" si="6021">QUT13*QUU13</f>
        <v>4.5</v>
      </c>
      <c r="QUW13">
        <v>4</v>
      </c>
      <c r="QUX13">
        <f t="shared" ref="QUX13" si="6022">QUU13*(16/QUW13)/8</f>
        <v>1.5</v>
      </c>
      <c r="QUY13">
        <v>3</v>
      </c>
      <c r="QUZ13">
        <f t="shared" ref="QUZ13" si="6023">QUX13*QUY13</f>
        <v>4.5</v>
      </c>
      <c r="QVA13">
        <v>4</v>
      </c>
      <c r="QVB13">
        <f t="shared" ref="QVB13" si="6024">QUY13*(16/QVA13)/8</f>
        <v>1.5</v>
      </c>
      <c r="QVC13">
        <v>3</v>
      </c>
      <c r="QVD13">
        <f t="shared" ref="QVD13" si="6025">QVB13*QVC13</f>
        <v>4.5</v>
      </c>
      <c r="QVE13">
        <v>4</v>
      </c>
      <c r="QVF13">
        <f t="shared" ref="QVF13" si="6026">QVC13*(16/QVE13)/8</f>
        <v>1.5</v>
      </c>
      <c r="QVG13">
        <v>3</v>
      </c>
      <c r="QVH13">
        <f t="shared" ref="QVH13" si="6027">QVF13*QVG13</f>
        <v>4.5</v>
      </c>
      <c r="QVI13">
        <v>4</v>
      </c>
      <c r="QVJ13">
        <f t="shared" ref="QVJ13" si="6028">QVG13*(16/QVI13)/8</f>
        <v>1.5</v>
      </c>
      <c r="QVK13">
        <v>3</v>
      </c>
      <c r="QVL13">
        <f t="shared" ref="QVL13" si="6029">QVJ13*QVK13</f>
        <v>4.5</v>
      </c>
      <c r="QVM13">
        <v>4</v>
      </c>
      <c r="QVN13">
        <f t="shared" ref="QVN13" si="6030">QVK13*(16/QVM13)/8</f>
        <v>1.5</v>
      </c>
      <c r="QVO13">
        <v>3</v>
      </c>
      <c r="QVP13">
        <f t="shared" ref="QVP13" si="6031">QVN13*QVO13</f>
        <v>4.5</v>
      </c>
      <c r="QVQ13">
        <v>4</v>
      </c>
      <c r="QVR13">
        <f t="shared" ref="QVR13" si="6032">QVO13*(16/QVQ13)/8</f>
        <v>1.5</v>
      </c>
      <c r="QVS13">
        <v>3</v>
      </c>
      <c r="QVT13">
        <f t="shared" ref="QVT13" si="6033">QVR13*QVS13</f>
        <v>4.5</v>
      </c>
      <c r="QVU13">
        <v>4</v>
      </c>
      <c r="QVV13">
        <f t="shared" ref="QVV13" si="6034">QVS13*(16/QVU13)/8</f>
        <v>1.5</v>
      </c>
      <c r="QVW13">
        <v>3</v>
      </c>
      <c r="QVX13">
        <f t="shared" ref="QVX13" si="6035">QVV13*QVW13</f>
        <v>4.5</v>
      </c>
      <c r="QVY13">
        <v>4</v>
      </c>
      <c r="QVZ13">
        <f t="shared" ref="QVZ13" si="6036">QVW13*(16/QVY13)/8</f>
        <v>1.5</v>
      </c>
      <c r="QWA13">
        <v>3</v>
      </c>
      <c r="QWB13">
        <f t="shared" ref="QWB13" si="6037">QVZ13*QWA13</f>
        <v>4.5</v>
      </c>
      <c r="QWC13">
        <v>4</v>
      </c>
      <c r="QWD13">
        <f t="shared" ref="QWD13" si="6038">QWA13*(16/QWC13)/8</f>
        <v>1.5</v>
      </c>
      <c r="QWE13">
        <v>3</v>
      </c>
      <c r="QWF13">
        <f t="shared" ref="QWF13" si="6039">QWD13*QWE13</f>
        <v>4.5</v>
      </c>
      <c r="QWG13">
        <v>4</v>
      </c>
      <c r="QWH13">
        <f t="shared" ref="QWH13" si="6040">QWE13*(16/QWG13)/8</f>
        <v>1.5</v>
      </c>
      <c r="QWI13">
        <v>3</v>
      </c>
      <c r="QWJ13">
        <f t="shared" ref="QWJ13" si="6041">QWH13*QWI13</f>
        <v>4.5</v>
      </c>
      <c r="QWK13">
        <v>4</v>
      </c>
      <c r="QWL13">
        <f t="shared" ref="QWL13" si="6042">QWI13*(16/QWK13)/8</f>
        <v>1.5</v>
      </c>
      <c r="QWM13">
        <v>3</v>
      </c>
      <c r="QWN13">
        <f t="shared" ref="QWN13" si="6043">QWL13*QWM13</f>
        <v>4.5</v>
      </c>
      <c r="QWO13">
        <v>4</v>
      </c>
      <c r="QWP13">
        <f t="shared" ref="QWP13" si="6044">QWM13*(16/QWO13)/8</f>
        <v>1.5</v>
      </c>
      <c r="QWQ13">
        <v>3</v>
      </c>
      <c r="QWR13">
        <f t="shared" ref="QWR13" si="6045">QWP13*QWQ13</f>
        <v>4.5</v>
      </c>
      <c r="QWS13">
        <v>4</v>
      </c>
      <c r="QWT13">
        <f t="shared" ref="QWT13" si="6046">QWQ13*(16/QWS13)/8</f>
        <v>1.5</v>
      </c>
      <c r="QWU13">
        <v>3</v>
      </c>
      <c r="QWV13">
        <f t="shared" ref="QWV13" si="6047">QWT13*QWU13</f>
        <v>4.5</v>
      </c>
      <c r="QWW13">
        <v>4</v>
      </c>
      <c r="QWX13">
        <f t="shared" ref="QWX13" si="6048">QWU13*(16/QWW13)/8</f>
        <v>1.5</v>
      </c>
      <c r="QWY13">
        <v>3</v>
      </c>
      <c r="QWZ13">
        <f t="shared" ref="QWZ13" si="6049">QWX13*QWY13</f>
        <v>4.5</v>
      </c>
      <c r="QXA13">
        <v>4</v>
      </c>
      <c r="QXB13">
        <f t="shared" ref="QXB13" si="6050">QWY13*(16/QXA13)/8</f>
        <v>1.5</v>
      </c>
      <c r="QXC13">
        <v>3</v>
      </c>
      <c r="QXD13">
        <f t="shared" ref="QXD13" si="6051">QXB13*QXC13</f>
        <v>4.5</v>
      </c>
      <c r="QXE13">
        <v>4</v>
      </c>
      <c r="QXF13">
        <f t="shared" ref="QXF13" si="6052">QXC13*(16/QXE13)/8</f>
        <v>1.5</v>
      </c>
      <c r="QXG13">
        <v>3</v>
      </c>
      <c r="QXH13">
        <f t="shared" ref="QXH13" si="6053">QXF13*QXG13</f>
        <v>4.5</v>
      </c>
      <c r="QXI13">
        <v>4</v>
      </c>
      <c r="QXJ13">
        <f t="shared" ref="QXJ13" si="6054">QXG13*(16/QXI13)/8</f>
        <v>1.5</v>
      </c>
      <c r="QXK13">
        <v>3</v>
      </c>
      <c r="QXL13">
        <f t="shared" ref="QXL13" si="6055">QXJ13*QXK13</f>
        <v>4.5</v>
      </c>
      <c r="QXM13">
        <v>4</v>
      </c>
      <c r="QXN13">
        <f t="shared" ref="QXN13" si="6056">QXK13*(16/QXM13)/8</f>
        <v>1.5</v>
      </c>
      <c r="QXO13">
        <v>3</v>
      </c>
      <c r="QXP13">
        <f t="shared" ref="QXP13" si="6057">QXN13*QXO13</f>
        <v>4.5</v>
      </c>
      <c r="QXQ13">
        <v>4</v>
      </c>
      <c r="QXR13">
        <f t="shared" ref="QXR13" si="6058">QXO13*(16/QXQ13)/8</f>
        <v>1.5</v>
      </c>
      <c r="QXS13">
        <v>3</v>
      </c>
      <c r="QXT13">
        <f t="shared" ref="QXT13" si="6059">QXR13*QXS13</f>
        <v>4.5</v>
      </c>
      <c r="QXU13">
        <v>4</v>
      </c>
      <c r="QXV13">
        <f t="shared" ref="QXV13" si="6060">QXS13*(16/QXU13)/8</f>
        <v>1.5</v>
      </c>
      <c r="QXW13">
        <v>3</v>
      </c>
      <c r="QXX13">
        <f t="shared" ref="QXX13" si="6061">QXV13*QXW13</f>
        <v>4.5</v>
      </c>
      <c r="QXY13">
        <v>4</v>
      </c>
      <c r="QXZ13">
        <f t="shared" ref="QXZ13" si="6062">QXW13*(16/QXY13)/8</f>
        <v>1.5</v>
      </c>
      <c r="QYA13">
        <v>3</v>
      </c>
      <c r="QYB13">
        <f t="shared" ref="QYB13" si="6063">QXZ13*QYA13</f>
        <v>4.5</v>
      </c>
      <c r="QYC13">
        <v>4</v>
      </c>
      <c r="QYD13">
        <f t="shared" ref="QYD13" si="6064">QYA13*(16/QYC13)/8</f>
        <v>1.5</v>
      </c>
      <c r="QYE13">
        <v>3</v>
      </c>
      <c r="QYF13">
        <f t="shared" ref="QYF13" si="6065">QYD13*QYE13</f>
        <v>4.5</v>
      </c>
      <c r="QYG13">
        <v>4</v>
      </c>
      <c r="QYH13">
        <f t="shared" ref="QYH13" si="6066">QYE13*(16/QYG13)/8</f>
        <v>1.5</v>
      </c>
      <c r="QYI13">
        <v>3</v>
      </c>
      <c r="QYJ13">
        <f t="shared" ref="QYJ13" si="6067">QYH13*QYI13</f>
        <v>4.5</v>
      </c>
      <c r="QYK13">
        <v>4</v>
      </c>
      <c r="QYL13">
        <f t="shared" ref="QYL13" si="6068">QYI13*(16/QYK13)/8</f>
        <v>1.5</v>
      </c>
      <c r="QYM13">
        <v>3</v>
      </c>
      <c r="QYN13">
        <f t="shared" ref="QYN13" si="6069">QYL13*QYM13</f>
        <v>4.5</v>
      </c>
      <c r="QYO13">
        <v>4</v>
      </c>
      <c r="QYP13">
        <f t="shared" ref="QYP13" si="6070">QYM13*(16/QYO13)/8</f>
        <v>1.5</v>
      </c>
      <c r="QYQ13">
        <v>3</v>
      </c>
      <c r="QYR13">
        <f t="shared" ref="QYR13" si="6071">QYP13*QYQ13</f>
        <v>4.5</v>
      </c>
      <c r="QYS13">
        <v>4</v>
      </c>
      <c r="QYT13">
        <f t="shared" ref="QYT13" si="6072">QYQ13*(16/QYS13)/8</f>
        <v>1.5</v>
      </c>
      <c r="QYU13">
        <v>3</v>
      </c>
      <c r="QYV13">
        <f t="shared" ref="QYV13" si="6073">QYT13*QYU13</f>
        <v>4.5</v>
      </c>
      <c r="QYW13">
        <v>4</v>
      </c>
      <c r="QYX13">
        <f t="shared" ref="QYX13" si="6074">QYU13*(16/QYW13)/8</f>
        <v>1.5</v>
      </c>
      <c r="QYY13">
        <v>3</v>
      </c>
      <c r="QYZ13">
        <f t="shared" ref="QYZ13" si="6075">QYX13*QYY13</f>
        <v>4.5</v>
      </c>
      <c r="QZA13">
        <v>4</v>
      </c>
      <c r="QZB13">
        <f t="shared" ref="QZB13" si="6076">QYY13*(16/QZA13)/8</f>
        <v>1.5</v>
      </c>
      <c r="QZC13">
        <v>3</v>
      </c>
      <c r="QZD13">
        <f t="shared" ref="QZD13" si="6077">QZB13*QZC13</f>
        <v>4.5</v>
      </c>
      <c r="QZE13">
        <v>4</v>
      </c>
      <c r="QZF13">
        <f t="shared" ref="QZF13" si="6078">QZC13*(16/QZE13)/8</f>
        <v>1.5</v>
      </c>
      <c r="QZG13">
        <v>3</v>
      </c>
      <c r="QZH13">
        <f t="shared" ref="QZH13" si="6079">QZF13*QZG13</f>
        <v>4.5</v>
      </c>
      <c r="QZI13">
        <v>4</v>
      </c>
      <c r="QZJ13">
        <f t="shared" ref="QZJ13" si="6080">QZG13*(16/QZI13)/8</f>
        <v>1.5</v>
      </c>
      <c r="QZK13">
        <v>3</v>
      </c>
      <c r="QZL13">
        <f t="shared" ref="QZL13" si="6081">QZJ13*QZK13</f>
        <v>4.5</v>
      </c>
      <c r="QZM13">
        <v>4</v>
      </c>
      <c r="QZN13">
        <f t="shared" ref="QZN13" si="6082">QZK13*(16/QZM13)/8</f>
        <v>1.5</v>
      </c>
      <c r="QZO13">
        <v>3</v>
      </c>
      <c r="QZP13">
        <f t="shared" ref="QZP13" si="6083">QZN13*QZO13</f>
        <v>4.5</v>
      </c>
      <c r="QZQ13">
        <v>4</v>
      </c>
      <c r="QZR13">
        <f t="shared" ref="QZR13" si="6084">QZO13*(16/QZQ13)/8</f>
        <v>1.5</v>
      </c>
      <c r="QZS13">
        <v>3</v>
      </c>
      <c r="QZT13">
        <f t="shared" ref="QZT13" si="6085">QZR13*QZS13</f>
        <v>4.5</v>
      </c>
      <c r="QZU13">
        <v>4</v>
      </c>
      <c r="QZV13">
        <f t="shared" ref="QZV13" si="6086">QZS13*(16/QZU13)/8</f>
        <v>1.5</v>
      </c>
      <c r="QZW13">
        <v>3</v>
      </c>
      <c r="QZX13">
        <f t="shared" ref="QZX13" si="6087">QZV13*QZW13</f>
        <v>4.5</v>
      </c>
      <c r="QZY13">
        <v>4</v>
      </c>
      <c r="QZZ13">
        <f t="shared" ref="QZZ13" si="6088">QZW13*(16/QZY13)/8</f>
        <v>1.5</v>
      </c>
      <c r="RAA13">
        <v>3</v>
      </c>
      <c r="RAB13">
        <f t="shared" ref="RAB13" si="6089">QZZ13*RAA13</f>
        <v>4.5</v>
      </c>
      <c r="RAC13">
        <v>4</v>
      </c>
      <c r="RAD13">
        <f t="shared" ref="RAD13" si="6090">RAA13*(16/RAC13)/8</f>
        <v>1.5</v>
      </c>
      <c r="RAE13">
        <v>3</v>
      </c>
      <c r="RAF13">
        <f t="shared" ref="RAF13" si="6091">RAD13*RAE13</f>
        <v>4.5</v>
      </c>
      <c r="RAG13">
        <v>4</v>
      </c>
      <c r="RAH13">
        <f t="shared" ref="RAH13" si="6092">RAE13*(16/RAG13)/8</f>
        <v>1.5</v>
      </c>
      <c r="RAI13">
        <v>3</v>
      </c>
      <c r="RAJ13">
        <f t="shared" ref="RAJ13" si="6093">RAH13*RAI13</f>
        <v>4.5</v>
      </c>
      <c r="RAK13">
        <v>4</v>
      </c>
      <c r="RAL13">
        <f t="shared" ref="RAL13" si="6094">RAI13*(16/RAK13)/8</f>
        <v>1.5</v>
      </c>
      <c r="RAM13">
        <v>3</v>
      </c>
      <c r="RAN13">
        <f t="shared" ref="RAN13" si="6095">RAL13*RAM13</f>
        <v>4.5</v>
      </c>
      <c r="RAO13">
        <v>4</v>
      </c>
      <c r="RAP13">
        <f t="shared" ref="RAP13" si="6096">RAM13*(16/RAO13)/8</f>
        <v>1.5</v>
      </c>
      <c r="RAQ13">
        <v>3</v>
      </c>
      <c r="RAR13">
        <f t="shared" ref="RAR13" si="6097">RAP13*RAQ13</f>
        <v>4.5</v>
      </c>
      <c r="RAS13">
        <v>4</v>
      </c>
      <c r="RAT13">
        <f t="shared" ref="RAT13" si="6098">RAQ13*(16/RAS13)/8</f>
        <v>1.5</v>
      </c>
      <c r="RAU13">
        <v>3</v>
      </c>
      <c r="RAV13">
        <f t="shared" ref="RAV13" si="6099">RAT13*RAU13</f>
        <v>4.5</v>
      </c>
      <c r="RAW13">
        <v>4</v>
      </c>
      <c r="RAX13">
        <f t="shared" ref="RAX13" si="6100">RAU13*(16/RAW13)/8</f>
        <v>1.5</v>
      </c>
      <c r="RAY13">
        <v>3</v>
      </c>
      <c r="RAZ13">
        <f t="shared" ref="RAZ13" si="6101">RAX13*RAY13</f>
        <v>4.5</v>
      </c>
      <c r="RBA13">
        <v>4</v>
      </c>
      <c r="RBB13">
        <f t="shared" ref="RBB13" si="6102">RAY13*(16/RBA13)/8</f>
        <v>1.5</v>
      </c>
      <c r="RBC13">
        <v>3</v>
      </c>
      <c r="RBD13">
        <f t="shared" ref="RBD13" si="6103">RBB13*RBC13</f>
        <v>4.5</v>
      </c>
      <c r="RBE13">
        <v>4</v>
      </c>
      <c r="RBF13">
        <f t="shared" ref="RBF13" si="6104">RBC13*(16/RBE13)/8</f>
        <v>1.5</v>
      </c>
      <c r="RBG13">
        <v>3</v>
      </c>
      <c r="RBH13">
        <f t="shared" ref="RBH13" si="6105">RBF13*RBG13</f>
        <v>4.5</v>
      </c>
      <c r="RBI13">
        <v>4</v>
      </c>
      <c r="RBJ13">
        <f t="shared" ref="RBJ13" si="6106">RBG13*(16/RBI13)/8</f>
        <v>1.5</v>
      </c>
      <c r="RBK13">
        <v>3</v>
      </c>
      <c r="RBL13">
        <f t="shared" ref="RBL13" si="6107">RBJ13*RBK13</f>
        <v>4.5</v>
      </c>
      <c r="RBM13">
        <v>4</v>
      </c>
      <c r="RBN13">
        <f t="shared" ref="RBN13" si="6108">RBK13*(16/RBM13)/8</f>
        <v>1.5</v>
      </c>
      <c r="RBO13">
        <v>3</v>
      </c>
      <c r="RBP13">
        <f t="shared" ref="RBP13" si="6109">RBN13*RBO13</f>
        <v>4.5</v>
      </c>
      <c r="RBQ13">
        <v>4</v>
      </c>
      <c r="RBR13">
        <f t="shared" ref="RBR13" si="6110">RBO13*(16/RBQ13)/8</f>
        <v>1.5</v>
      </c>
      <c r="RBS13">
        <v>3</v>
      </c>
      <c r="RBT13">
        <f t="shared" ref="RBT13" si="6111">RBR13*RBS13</f>
        <v>4.5</v>
      </c>
      <c r="RBU13">
        <v>4</v>
      </c>
      <c r="RBV13">
        <f t="shared" ref="RBV13" si="6112">RBS13*(16/RBU13)/8</f>
        <v>1.5</v>
      </c>
      <c r="RBW13">
        <v>3</v>
      </c>
      <c r="RBX13">
        <f t="shared" ref="RBX13" si="6113">RBV13*RBW13</f>
        <v>4.5</v>
      </c>
      <c r="RBY13">
        <v>4</v>
      </c>
      <c r="RBZ13">
        <f t="shared" ref="RBZ13" si="6114">RBW13*(16/RBY13)/8</f>
        <v>1.5</v>
      </c>
      <c r="RCA13">
        <v>3</v>
      </c>
      <c r="RCB13">
        <f t="shared" ref="RCB13" si="6115">RBZ13*RCA13</f>
        <v>4.5</v>
      </c>
      <c r="RCC13">
        <v>4</v>
      </c>
      <c r="RCD13">
        <f t="shared" ref="RCD13" si="6116">RCA13*(16/RCC13)/8</f>
        <v>1.5</v>
      </c>
      <c r="RCE13">
        <v>3</v>
      </c>
      <c r="RCF13">
        <f t="shared" ref="RCF13" si="6117">RCD13*RCE13</f>
        <v>4.5</v>
      </c>
      <c r="RCG13">
        <v>4</v>
      </c>
      <c r="RCH13">
        <f t="shared" ref="RCH13" si="6118">RCE13*(16/RCG13)/8</f>
        <v>1.5</v>
      </c>
      <c r="RCI13">
        <v>3</v>
      </c>
      <c r="RCJ13">
        <f t="shared" ref="RCJ13" si="6119">RCH13*RCI13</f>
        <v>4.5</v>
      </c>
      <c r="RCK13">
        <v>4</v>
      </c>
      <c r="RCL13">
        <f t="shared" ref="RCL13" si="6120">RCI13*(16/RCK13)/8</f>
        <v>1.5</v>
      </c>
      <c r="RCM13">
        <v>3</v>
      </c>
      <c r="RCN13">
        <f t="shared" ref="RCN13" si="6121">RCL13*RCM13</f>
        <v>4.5</v>
      </c>
      <c r="RCO13">
        <v>4</v>
      </c>
      <c r="RCP13">
        <f t="shared" ref="RCP13" si="6122">RCM13*(16/RCO13)/8</f>
        <v>1.5</v>
      </c>
      <c r="RCQ13">
        <v>3</v>
      </c>
      <c r="RCR13">
        <f t="shared" ref="RCR13" si="6123">RCP13*RCQ13</f>
        <v>4.5</v>
      </c>
      <c r="RCS13">
        <v>4</v>
      </c>
      <c r="RCT13">
        <f t="shared" ref="RCT13" si="6124">RCQ13*(16/RCS13)/8</f>
        <v>1.5</v>
      </c>
      <c r="RCU13">
        <v>3</v>
      </c>
      <c r="RCV13">
        <f t="shared" ref="RCV13" si="6125">RCT13*RCU13</f>
        <v>4.5</v>
      </c>
      <c r="RCW13">
        <v>4</v>
      </c>
      <c r="RCX13">
        <f t="shared" ref="RCX13" si="6126">RCU13*(16/RCW13)/8</f>
        <v>1.5</v>
      </c>
      <c r="RCY13">
        <v>3</v>
      </c>
      <c r="RCZ13">
        <f t="shared" ref="RCZ13" si="6127">RCX13*RCY13</f>
        <v>4.5</v>
      </c>
      <c r="RDA13">
        <v>4</v>
      </c>
      <c r="RDB13">
        <f t="shared" ref="RDB13" si="6128">RCY13*(16/RDA13)/8</f>
        <v>1.5</v>
      </c>
      <c r="RDC13">
        <v>3</v>
      </c>
      <c r="RDD13">
        <f t="shared" ref="RDD13" si="6129">RDB13*RDC13</f>
        <v>4.5</v>
      </c>
      <c r="RDE13">
        <v>4</v>
      </c>
      <c r="RDF13">
        <f t="shared" ref="RDF13" si="6130">RDC13*(16/RDE13)/8</f>
        <v>1.5</v>
      </c>
      <c r="RDG13">
        <v>3</v>
      </c>
      <c r="RDH13">
        <f t="shared" ref="RDH13" si="6131">RDF13*RDG13</f>
        <v>4.5</v>
      </c>
      <c r="RDI13">
        <v>4</v>
      </c>
      <c r="RDJ13">
        <f t="shared" ref="RDJ13" si="6132">RDG13*(16/RDI13)/8</f>
        <v>1.5</v>
      </c>
      <c r="RDK13">
        <v>3</v>
      </c>
      <c r="RDL13">
        <f t="shared" ref="RDL13" si="6133">RDJ13*RDK13</f>
        <v>4.5</v>
      </c>
      <c r="RDM13">
        <v>4</v>
      </c>
      <c r="RDN13">
        <f t="shared" ref="RDN13" si="6134">RDK13*(16/RDM13)/8</f>
        <v>1.5</v>
      </c>
      <c r="RDO13">
        <v>3</v>
      </c>
      <c r="RDP13">
        <f t="shared" ref="RDP13" si="6135">RDN13*RDO13</f>
        <v>4.5</v>
      </c>
      <c r="RDQ13">
        <v>4</v>
      </c>
      <c r="RDR13">
        <f t="shared" ref="RDR13" si="6136">RDO13*(16/RDQ13)/8</f>
        <v>1.5</v>
      </c>
      <c r="RDS13">
        <v>3</v>
      </c>
      <c r="RDT13">
        <f t="shared" ref="RDT13" si="6137">RDR13*RDS13</f>
        <v>4.5</v>
      </c>
      <c r="RDU13">
        <v>4</v>
      </c>
      <c r="RDV13">
        <f t="shared" ref="RDV13" si="6138">RDS13*(16/RDU13)/8</f>
        <v>1.5</v>
      </c>
      <c r="RDW13">
        <v>3</v>
      </c>
      <c r="RDX13">
        <f t="shared" ref="RDX13" si="6139">RDV13*RDW13</f>
        <v>4.5</v>
      </c>
      <c r="RDY13">
        <v>4</v>
      </c>
      <c r="RDZ13">
        <f t="shared" ref="RDZ13" si="6140">RDW13*(16/RDY13)/8</f>
        <v>1.5</v>
      </c>
      <c r="REA13">
        <v>3</v>
      </c>
      <c r="REB13">
        <f t="shared" ref="REB13" si="6141">RDZ13*REA13</f>
        <v>4.5</v>
      </c>
      <c r="REC13">
        <v>4</v>
      </c>
      <c r="RED13">
        <f t="shared" ref="RED13" si="6142">REA13*(16/REC13)/8</f>
        <v>1.5</v>
      </c>
      <c r="REE13">
        <v>3</v>
      </c>
      <c r="REF13">
        <f t="shared" ref="REF13" si="6143">RED13*REE13</f>
        <v>4.5</v>
      </c>
      <c r="REG13">
        <v>4</v>
      </c>
      <c r="REH13">
        <f t="shared" ref="REH13" si="6144">REE13*(16/REG13)/8</f>
        <v>1.5</v>
      </c>
      <c r="REI13">
        <v>3</v>
      </c>
      <c r="REJ13">
        <f t="shared" ref="REJ13" si="6145">REH13*REI13</f>
        <v>4.5</v>
      </c>
      <c r="REK13">
        <v>4</v>
      </c>
      <c r="REL13">
        <f t="shared" ref="REL13" si="6146">REI13*(16/REK13)/8</f>
        <v>1.5</v>
      </c>
      <c r="REM13">
        <v>3</v>
      </c>
      <c r="REN13">
        <f t="shared" ref="REN13" si="6147">REL13*REM13</f>
        <v>4.5</v>
      </c>
      <c r="REO13">
        <v>4</v>
      </c>
      <c r="REP13">
        <f t="shared" ref="REP13" si="6148">REM13*(16/REO13)/8</f>
        <v>1.5</v>
      </c>
      <c r="REQ13">
        <v>3</v>
      </c>
      <c r="RER13">
        <f t="shared" ref="RER13" si="6149">REP13*REQ13</f>
        <v>4.5</v>
      </c>
      <c r="RES13">
        <v>4</v>
      </c>
      <c r="RET13">
        <f t="shared" ref="RET13" si="6150">REQ13*(16/RES13)/8</f>
        <v>1.5</v>
      </c>
      <c r="REU13">
        <v>3</v>
      </c>
      <c r="REV13">
        <f t="shared" ref="REV13" si="6151">RET13*REU13</f>
        <v>4.5</v>
      </c>
      <c r="REW13">
        <v>4</v>
      </c>
      <c r="REX13">
        <f t="shared" ref="REX13" si="6152">REU13*(16/REW13)/8</f>
        <v>1.5</v>
      </c>
      <c r="REY13">
        <v>3</v>
      </c>
      <c r="REZ13">
        <f t="shared" ref="REZ13" si="6153">REX13*REY13</f>
        <v>4.5</v>
      </c>
      <c r="RFA13">
        <v>4</v>
      </c>
      <c r="RFB13">
        <f t="shared" ref="RFB13" si="6154">REY13*(16/RFA13)/8</f>
        <v>1.5</v>
      </c>
      <c r="RFC13">
        <v>3</v>
      </c>
      <c r="RFD13">
        <f t="shared" ref="RFD13" si="6155">RFB13*RFC13</f>
        <v>4.5</v>
      </c>
      <c r="RFE13">
        <v>4</v>
      </c>
      <c r="RFF13">
        <f t="shared" ref="RFF13" si="6156">RFC13*(16/RFE13)/8</f>
        <v>1.5</v>
      </c>
      <c r="RFG13">
        <v>3</v>
      </c>
      <c r="RFH13">
        <f t="shared" ref="RFH13" si="6157">RFF13*RFG13</f>
        <v>4.5</v>
      </c>
      <c r="RFI13">
        <v>4</v>
      </c>
      <c r="RFJ13">
        <f t="shared" ref="RFJ13" si="6158">RFG13*(16/RFI13)/8</f>
        <v>1.5</v>
      </c>
      <c r="RFK13">
        <v>3</v>
      </c>
      <c r="RFL13">
        <f t="shared" ref="RFL13" si="6159">RFJ13*RFK13</f>
        <v>4.5</v>
      </c>
      <c r="RFM13">
        <v>4</v>
      </c>
      <c r="RFN13">
        <f t="shared" ref="RFN13" si="6160">RFK13*(16/RFM13)/8</f>
        <v>1.5</v>
      </c>
      <c r="RFO13">
        <v>3</v>
      </c>
      <c r="RFP13">
        <f t="shared" ref="RFP13" si="6161">RFN13*RFO13</f>
        <v>4.5</v>
      </c>
      <c r="RFQ13">
        <v>4</v>
      </c>
      <c r="RFR13">
        <f t="shared" ref="RFR13" si="6162">RFO13*(16/RFQ13)/8</f>
        <v>1.5</v>
      </c>
      <c r="RFS13">
        <v>3</v>
      </c>
      <c r="RFT13">
        <f t="shared" ref="RFT13" si="6163">RFR13*RFS13</f>
        <v>4.5</v>
      </c>
      <c r="RFU13">
        <v>4</v>
      </c>
      <c r="RFV13">
        <f t="shared" ref="RFV13" si="6164">RFS13*(16/RFU13)/8</f>
        <v>1.5</v>
      </c>
      <c r="RFW13">
        <v>3</v>
      </c>
      <c r="RFX13">
        <f t="shared" ref="RFX13" si="6165">RFV13*RFW13</f>
        <v>4.5</v>
      </c>
      <c r="RFY13">
        <v>4</v>
      </c>
      <c r="RFZ13">
        <f t="shared" ref="RFZ13" si="6166">RFW13*(16/RFY13)/8</f>
        <v>1.5</v>
      </c>
      <c r="RGA13">
        <v>3</v>
      </c>
      <c r="RGB13">
        <f t="shared" ref="RGB13" si="6167">RFZ13*RGA13</f>
        <v>4.5</v>
      </c>
      <c r="RGC13">
        <v>4</v>
      </c>
      <c r="RGD13">
        <f t="shared" ref="RGD13" si="6168">RGA13*(16/RGC13)/8</f>
        <v>1.5</v>
      </c>
      <c r="RGE13">
        <v>3</v>
      </c>
      <c r="RGF13">
        <f t="shared" ref="RGF13" si="6169">RGD13*RGE13</f>
        <v>4.5</v>
      </c>
      <c r="RGG13">
        <v>4</v>
      </c>
      <c r="RGH13">
        <f t="shared" ref="RGH13" si="6170">RGE13*(16/RGG13)/8</f>
        <v>1.5</v>
      </c>
      <c r="RGI13">
        <v>3</v>
      </c>
      <c r="RGJ13">
        <f t="shared" ref="RGJ13" si="6171">RGH13*RGI13</f>
        <v>4.5</v>
      </c>
      <c r="RGK13">
        <v>4</v>
      </c>
      <c r="RGL13">
        <f t="shared" ref="RGL13" si="6172">RGI13*(16/RGK13)/8</f>
        <v>1.5</v>
      </c>
      <c r="RGM13">
        <v>3</v>
      </c>
      <c r="RGN13">
        <f t="shared" ref="RGN13" si="6173">RGL13*RGM13</f>
        <v>4.5</v>
      </c>
      <c r="RGO13">
        <v>4</v>
      </c>
      <c r="RGP13">
        <f t="shared" ref="RGP13" si="6174">RGM13*(16/RGO13)/8</f>
        <v>1.5</v>
      </c>
      <c r="RGQ13">
        <v>3</v>
      </c>
      <c r="RGR13">
        <f t="shared" ref="RGR13" si="6175">RGP13*RGQ13</f>
        <v>4.5</v>
      </c>
      <c r="RGS13">
        <v>4</v>
      </c>
      <c r="RGT13">
        <f t="shared" ref="RGT13" si="6176">RGQ13*(16/RGS13)/8</f>
        <v>1.5</v>
      </c>
      <c r="RGU13">
        <v>3</v>
      </c>
      <c r="RGV13">
        <f t="shared" ref="RGV13" si="6177">RGT13*RGU13</f>
        <v>4.5</v>
      </c>
      <c r="RGW13">
        <v>4</v>
      </c>
      <c r="RGX13">
        <f t="shared" ref="RGX13" si="6178">RGU13*(16/RGW13)/8</f>
        <v>1.5</v>
      </c>
      <c r="RGY13">
        <v>3</v>
      </c>
      <c r="RGZ13">
        <f t="shared" ref="RGZ13" si="6179">RGX13*RGY13</f>
        <v>4.5</v>
      </c>
      <c r="RHA13">
        <v>4</v>
      </c>
      <c r="RHB13">
        <f t="shared" ref="RHB13" si="6180">RGY13*(16/RHA13)/8</f>
        <v>1.5</v>
      </c>
      <c r="RHC13">
        <v>3</v>
      </c>
      <c r="RHD13">
        <f t="shared" ref="RHD13" si="6181">RHB13*RHC13</f>
        <v>4.5</v>
      </c>
      <c r="RHE13">
        <v>4</v>
      </c>
      <c r="RHF13">
        <f t="shared" ref="RHF13" si="6182">RHC13*(16/RHE13)/8</f>
        <v>1.5</v>
      </c>
      <c r="RHG13">
        <v>3</v>
      </c>
      <c r="RHH13">
        <f t="shared" ref="RHH13" si="6183">RHF13*RHG13</f>
        <v>4.5</v>
      </c>
      <c r="RHI13">
        <v>4</v>
      </c>
      <c r="RHJ13">
        <f t="shared" ref="RHJ13" si="6184">RHG13*(16/RHI13)/8</f>
        <v>1.5</v>
      </c>
      <c r="RHK13">
        <v>3</v>
      </c>
      <c r="RHL13">
        <f t="shared" ref="RHL13" si="6185">RHJ13*RHK13</f>
        <v>4.5</v>
      </c>
      <c r="RHM13">
        <v>4</v>
      </c>
      <c r="RHN13">
        <f t="shared" ref="RHN13" si="6186">RHK13*(16/RHM13)/8</f>
        <v>1.5</v>
      </c>
      <c r="RHO13">
        <v>3</v>
      </c>
      <c r="RHP13">
        <f t="shared" ref="RHP13" si="6187">RHN13*RHO13</f>
        <v>4.5</v>
      </c>
      <c r="RHQ13">
        <v>4</v>
      </c>
      <c r="RHR13">
        <f t="shared" ref="RHR13" si="6188">RHO13*(16/RHQ13)/8</f>
        <v>1.5</v>
      </c>
      <c r="RHS13">
        <v>3</v>
      </c>
      <c r="RHT13">
        <f t="shared" ref="RHT13" si="6189">RHR13*RHS13</f>
        <v>4.5</v>
      </c>
      <c r="RHU13">
        <v>4</v>
      </c>
      <c r="RHV13">
        <f t="shared" ref="RHV13" si="6190">RHS13*(16/RHU13)/8</f>
        <v>1.5</v>
      </c>
      <c r="RHW13">
        <v>3</v>
      </c>
      <c r="RHX13">
        <f t="shared" ref="RHX13" si="6191">RHV13*RHW13</f>
        <v>4.5</v>
      </c>
      <c r="RHY13">
        <v>4</v>
      </c>
      <c r="RHZ13">
        <f t="shared" ref="RHZ13" si="6192">RHW13*(16/RHY13)/8</f>
        <v>1.5</v>
      </c>
      <c r="RIA13">
        <v>3</v>
      </c>
      <c r="RIB13">
        <f t="shared" ref="RIB13" si="6193">RHZ13*RIA13</f>
        <v>4.5</v>
      </c>
      <c r="RIC13">
        <v>4</v>
      </c>
      <c r="RID13">
        <f t="shared" ref="RID13" si="6194">RIA13*(16/RIC13)/8</f>
        <v>1.5</v>
      </c>
      <c r="RIE13">
        <v>3</v>
      </c>
      <c r="RIF13">
        <f t="shared" ref="RIF13" si="6195">RID13*RIE13</f>
        <v>4.5</v>
      </c>
      <c r="RIG13">
        <v>4</v>
      </c>
      <c r="RIH13">
        <f t="shared" ref="RIH13" si="6196">RIE13*(16/RIG13)/8</f>
        <v>1.5</v>
      </c>
      <c r="RII13">
        <v>3</v>
      </c>
      <c r="RIJ13">
        <f t="shared" ref="RIJ13" si="6197">RIH13*RII13</f>
        <v>4.5</v>
      </c>
      <c r="RIK13">
        <v>4</v>
      </c>
      <c r="RIL13">
        <f t="shared" ref="RIL13" si="6198">RII13*(16/RIK13)/8</f>
        <v>1.5</v>
      </c>
      <c r="RIM13">
        <v>3</v>
      </c>
      <c r="RIN13">
        <f t="shared" ref="RIN13" si="6199">RIL13*RIM13</f>
        <v>4.5</v>
      </c>
      <c r="RIO13">
        <v>4</v>
      </c>
      <c r="RIP13">
        <f t="shared" ref="RIP13" si="6200">RIM13*(16/RIO13)/8</f>
        <v>1.5</v>
      </c>
      <c r="RIQ13">
        <v>3</v>
      </c>
      <c r="RIR13">
        <f t="shared" ref="RIR13" si="6201">RIP13*RIQ13</f>
        <v>4.5</v>
      </c>
      <c r="RIS13">
        <v>4</v>
      </c>
      <c r="RIT13">
        <f t="shared" ref="RIT13" si="6202">RIQ13*(16/RIS13)/8</f>
        <v>1.5</v>
      </c>
      <c r="RIU13">
        <v>3</v>
      </c>
      <c r="RIV13">
        <f t="shared" ref="RIV13" si="6203">RIT13*RIU13</f>
        <v>4.5</v>
      </c>
      <c r="RIW13">
        <v>4</v>
      </c>
      <c r="RIX13">
        <f t="shared" ref="RIX13" si="6204">RIU13*(16/RIW13)/8</f>
        <v>1.5</v>
      </c>
      <c r="RIY13">
        <v>3</v>
      </c>
      <c r="RIZ13">
        <f t="shared" ref="RIZ13" si="6205">RIX13*RIY13</f>
        <v>4.5</v>
      </c>
      <c r="RJA13">
        <v>4</v>
      </c>
      <c r="RJB13">
        <f t="shared" ref="RJB13" si="6206">RIY13*(16/RJA13)/8</f>
        <v>1.5</v>
      </c>
      <c r="RJC13">
        <v>3</v>
      </c>
      <c r="RJD13">
        <f t="shared" ref="RJD13" si="6207">RJB13*RJC13</f>
        <v>4.5</v>
      </c>
      <c r="RJE13">
        <v>4</v>
      </c>
      <c r="RJF13">
        <f t="shared" ref="RJF13" si="6208">RJC13*(16/RJE13)/8</f>
        <v>1.5</v>
      </c>
      <c r="RJG13">
        <v>3</v>
      </c>
      <c r="RJH13">
        <f t="shared" ref="RJH13" si="6209">RJF13*RJG13</f>
        <v>4.5</v>
      </c>
      <c r="RJI13">
        <v>4</v>
      </c>
      <c r="RJJ13">
        <f t="shared" ref="RJJ13" si="6210">RJG13*(16/RJI13)/8</f>
        <v>1.5</v>
      </c>
      <c r="RJK13">
        <v>3</v>
      </c>
      <c r="RJL13">
        <f t="shared" ref="RJL13" si="6211">RJJ13*RJK13</f>
        <v>4.5</v>
      </c>
      <c r="RJM13">
        <v>4</v>
      </c>
      <c r="RJN13">
        <f t="shared" ref="RJN13" si="6212">RJK13*(16/RJM13)/8</f>
        <v>1.5</v>
      </c>
      <c r="RJO13">
        <v>3</v>
      </c>
      <c r="RJP13">
        <f t="shared" ref="RJP13" si="6213">RJN13*RJO13</f>
        <v>4.5</v>
      </c>
      <c r="RJQ13">
        <v>4</v>
      </c>
      <c r="RJR13">
        <f t="shared" ref="RJR13" si="6214">RJO13*(16/RJQ13)/8</f>
        <v>1.5</v>
      </c>
      <c r="RJS13">
        <v>3</v>
      </c>
      <c r="RJT13">
        <f t="shared" ref="RJT13" si="6215">RJR13*RJS13</f>
        <v>4.5</v>
      </c>
      <c r="RJU13">
        <v>4</v>
      </c>
      <c r="RJV13">
        <f t="shared" ref="RJV13" si="6216">RJS13*(16/RJU13)/8</f>
        <v>1.5</v>
      </c>
      <c r="RJW13">
        <v>3</v>
      </c>
      <c r="RJX13">
        <f t="shared" ref="RJX13" si="6217">RJV13*RJW13</f>
        <v>4.5</v>
      </c>
      <c r="RJY13">
        <v>4</v>
      </c>
      <c r="RJZ13">
        <f t="shared" ref="RJZ13" si="6218">RJW13*(16/RJY13)/8</f>
        <v>1.5</v>
      </c>
      <c r="RKA13">
        <v>3</v>
      </c>
      <c r="RKB13">
        <f t="shared" ref="RKB13" si="6219">RJZ13*RKA13</f>
        <v>4.5</v>
      </c>
      <c r="RKC13">
        <v>4</v>
      </c>
      <c r="RKD13">
        <f t="shared" ref="RKD13" si="6220">RKA13*(16/RKC13)/8</f>
        <v>1.5</v>
      </c>
      <c r="RKE13">
        <v>3</v>
      </c>
      <c r="RKF13">
        <f t="shared" ref="RKF13" si="6221">RKD13*RKE13</f>
        <v>4.5</v>
      </c>
      <c r="RKG13">
        <v>4</v>
      </c>
      <c r="RKH13">
        <f t="shared" ref="RKH13" si="6222">RKE13*(16/RKG13)/8</f>
        <v>1.5</v>
      </c>
      <c r="RKI13">
        <v>3</v>
      </c>
      <c r="RKJ13">
        <f t="shared" ref="RKJ13" si="6223">RKH13*RKI13</f>
        <v>4.5</v>
      </c>
      <c r="RKK13">
        <v>4</v>
      </c>
      <c r="RKL13">
        <f t="shared" ref="RKL13" si="6224">RKI13*(16/RKK13)/8</f>
        <v>1.5</v>
      </c>
      <c r="RKM13">
        <v>3</v>
      </c>
      <c r="RKN13">
        <f t="shared" ref="RKN13" si="6225">RKL13*RKM13</f>
        <v>4.5</v>
      </c>
      <c r="RKO13">
        <v>4</v>
      </c>
      <c r="RKP13">
        <f t="shared" ref="RKP13" si="6226">RKM13*(16/RKO13)/8</f>
        <v>1.5</v>
      </c>
      <c r="RKQ13">
        <v>3</v>
      </c>
      <c r="RKR13">
        <f t="shared" ref="RKR13" si="6227">RKP13*RKQ13</f>
        <v>4.5</v>
      </c>
      <c r="RKS13">
        <v>4</v>
      </c>
      <c r="RKT13">
        <f t="shared" ref="RKT13" si="6228">RKQ13*(16/RKS13)/8</f>
        <v>1.5</v>
      </c>
      <c r="RKU13">
        <v>3</v>
      </c>
      <c r="RKV13">
        <f t="shared" ref="RKV13" si="6229">RKT13*RKU13</f>
        <v>4.5</v>
      </c>
      <c r="RKW13">
        <v>4</v>
      </c>
      <c r="RKX13">
        <f t="shared" ref="RKX13" si="6230">RKU13*(16/RKW13)/8</f>
        <v>1.5</v>
      </c>
      <c r="RKY13">
        <v>3</v>
      </c>
      <c r="RKZ13">
        <f t="shared" ref="RKZ13" si="6231">RKX13*RKY13</f>
        <v>4.5</v>
      </c>
      <c r="RLA13">
        <v>4</v>
      </c>
      <c r="RLB13">
        <f t="shared" ref="RLB13" si="6232">RKY13*(16/RLA13)/8</f>
        <v>1.5</v>
      </c>
      <c r="RLC13">
        <v>3</v>
      </c>
      <c r="RLD13">
        <f t="shared" ref="RLD13" si="6233">RLB13*RLC13</f>
        <v>4.5</v>
      </c>
      <c r="RLE13">
        <v>4</v>
      </c>
      <c r="RLF13">
        <f t="shared" ref="RLF13" si="6234">RLC13*(16/RLE13)/8</f>
        <v>1.5</v>
      </c>
      <c r="RLG13">
        <v>3</v>
      </c>
      <c r="RLH13">
        <f t="shared" ref="RLH13" si="6235">RLF13*RLG13</f>
        <v>4.5</v>
      </c>
      <c r="RLI13">
        <v>4</v>
      </c>
      <c r="RLJ13">
        <f t="shared" ref="RLJ13" si="6236">RLG13*(16/RLI13)/8</f>
        <v>1.5</v>
      </c>
      <c r="RLK13">
        <v>3</v>
      </c>
      <c r="RLL13">
        <f t="shared" ref="RLL13" si="6237">RLJ13*RLK13</f>
        <v>4.5</v>
      </c>
      <c r="RLM13">
        <v>4</v>
      </c>
      <c r="RLN13">
        <f t="shared" ref="RLN13" si="6238">RLK13*(16/RLM13)/8</f>
        <v>1.5</v>
      </c>
      <c r="RLO13">
        <v>3</v>
      </c>
      <c r="RLP13">
        <f t="shared" ref="RLP13" si="6239">RLN13*RLO13</f>
        <v>4.5</v>
      </c>
      <c r="RLQ13">
        <v>4</v>
      </c>
      <c r="RLR13">
        <f t="shared" ref="RLR13" si="6240">RLO13*(16/RLQ13)/8</f>
        <v>1.5</v>
      </c>
      <c r="RLS13">
        <v>3</v>
      </c>
      <c r="RLT13">
        <f t="shared" ref="RLT13" si="6241">RLR13*RLS13</f>
        <v>4.5</v>
      </c>
      <c r="RLU13">
        <v>4</v>
      </c>
      <c r="RLV13">
        <f t="shared" ref="RLV13" si="6242">RLS13*(16/RLU13)/8</f>
        <v>1.5</v>
      </c>
      <c r="RLW13">
        <v>3</v>
      </c>
      <c r="RLX13">
        <f t="shared" ref="RLX13" si="6243">RLV13*RLW13</f>
        <v>4.5</v>
      </c>
      <c r="RLY13">
        <v>4</v>
      </c>
      <c r="RLZ13">
        <f t="shared" ref="RLZ13" si="6244">RLW13*(16/RLY13)/8</f>
        <v>1.5</v>
      </c>
      <c r="RMA13">
        <v>3</v>
      </c>
      <c r="RMB13">
        <f t="shared" ref="RMB13" si="6245">RLZ13*RMA13</f>
        <v>4.5</v>
      </c>
      <c r="RMC13">
        <v>4</v>
      </c>
      <c r="RMD13">
        <f t="shared" ref="RMD13" si="6246">RMA13*(16/RMC13)/8</f>
        <v>1.5</v>
      </c>
      <c r="RME13">
        <v>3</v>
      </c>
      <c r="RMF13">
        <f t="shared" ref="RMF13" si="6247">RMD13*RME13</f>
        <v>4.5</v>
      </c>
      <c r="RMG13">
        <v>4</v>
      </c>
      <c r="RMH13">
        <f t="shared" ref="RMH13" si="6248">RME13*(16/RMG13)/8</f>
        <v>1.5</v>
      </c>
      <c r="RMI13">
        <v>3</v>
      </c>
      <c r="RMJ13">
        <f t="shared" ref="RMJ13" si="6249">RMH13*RMI13</f>
        <v>4.5</v>
      </c>
      <c r="RMK13">
        <v>4</v>
      </c>
      <c r="RML13">
        <f t="shared" ref="RML13" si="6250">RMI13*(16/RMK13)/8</f>
        <v>1.5</v>
      </c>
      <c r="RMM13">
        <v>3</v>
      </c>
      <c r="RMN13">
        <f t="shared" ref="RMN13" si="6251">RML13*RMM13</f>
        <v>4.5</v>
      </c>
      <c r="RMO13">
        <v>4</v>
      </c>
      <c r="RMP13">
        <f t="shared" ref="RMP13" si="6252">RMM13*(16/RMO13)/8</f>
        <v>1.5</v>
      </c>
      <c r="RMQ13">
        <v>3</v>
      </c>
      <c r="RMR13">
        <f t="shared" ref="RMR13" si="6253">RMP13*RMQ13</f>
        <v>4.5</v>
      </c>
      <c r="RMS13">
        <v>4</v>
      </c>
      <c r="RMT13">
        <f t="shared" ref="RMT13" si="6254">RMQ13*(16/RMS13)/8</f>
        <v>1.5</v>
      </c>
      <c r="RMU13">
        <v>3</v>
      </c>
      <c r="RMV13">
        <f t="shared" ref="RMV13" si="6255">RMT13*RMU13</f>
        <v>4.5</v>
      </c>
      <c r="RMW13">
        <v>4</v>
      </c>
      <c r="RMX13">
        <f t="shared" ref="RMX13" si="6256">RMU13*(16/RMW13)/8</f>
        <v>1.5</v>
      </c>
      <c r="RMY13">
        <v>3</v>
      </c>
      <c r="RMZ13">
        <f t="shared" ref="RMZ13" si="6257">RMX13*RMY13</f>
        <v>4.5</v>
      </c>
      <c r="RNA13">
        <v>4</v>
      </c>
      <c r="RNB13">
        <f t="shared" ref="RNB13" si="6258">RMY13*(16/RNA13)/8</f>
        <v>1.5</v>
      </c>
      <c r="RNC13">
        <v>3</v>
      </c>
      <c r="RND13">
        <f t="shared" ref="RND13" si="6259">RNB13*RNC13</f>
        <v>4.5</v>
      </c>
      <c r="RNE13">
        <v>4</v>
      </c>
      <c r="RNF13">
        <f t="shared" ref="RNF13" si="6260">RNC13*(16/RNE13)/8</f>
        <v>1.5</v>
      </c>
      <c r="RNG13">
        <v>3</v>
      </c>
      <c r="RNH13">
        <f t="shared" ref="RNH13" si="6261">RNF13*RNG13</f>
        <v>4.5</v>
      </c>
      <c r="RNI13">
        <v>4</v>
      </c>
      <c r="RNJ13">
        <f t="shared" ref="RNJ13" si="6262">RNG13*(16/RNI13)/8</f>
        <v>1.5</v>
      </c>
      <c r="RNK13">
        <v>3</v>
      </c>
      <c r="RNL13">
        <f t="shared" ref="RNL13" si="6263">RNJ13*RNK13</f>
        <v>4.5</v>
      </c>
      <c r="RNM13">
        <v>4</v>
      </c>
      <c r="RNN13">
        <f t="shared" ref="RNN13" si="6264">RNK13*(16/RNM13)/8</f>
        <v>1.5</v>
      </c>
      <c r="RNO13">
        <v>3</v>
      </c>
      <c r="RNP13">
        <f t="shared" ref="RNP13" si="6265">RNN13*RNO13</f>
        <v>4.5</v>
      </c>
      <c r="RNQ13">
        <v>4</v>
      </c>
      <c r="RNR13">
        <f t="shared" ref="RNR13" si="6266">RNO13*(16/RNQ13)/8</f>
        <v>1.5</v>
      </c>
      <c r="RNS13">
        <v>3</v>
      </c>
      <c r="RNT13">
        <f t="shared" ref="RNT13" si="6267">RNR13*RNS13</f>
        <v>4.5</v>
      </c>
      <c r="RNU13">
        <v>4</v>
      </c>
      <c r="RNV13">
        <f t="shared" ref="RNV13" si="6268">RNS13*(16/RNU13)/8</f>
        <v>1.5</v>
      </c>
      <c r="RNW13">
        <v>3</v>
      </c>
      <c r="RNX13">
        <f t="shared" ref="RNX13" si="6269">RNV13*RNW13</f>
        <v>4.5</v>
      </c>
      <c r="RNY13">
        <v>4</v>
      </c>
      <c r="RNZ13">
        <f t="shared" ref="RNZ13" si="6270">RNW13*(16/RNY13)/8</f>
        <v>1.5</v>
      </c>
      <c r="ROA13">
        <v>3</v>
      </c>
      <c r="ROB13">
        <f t="shared" ref="ROB13" si="6271">RNZ13*ROA13</f>
        <v>4.5</v>
      </c>
      <c r="ROC13">
        <v>4</v>
      </c>
      <c r="ROD13">
        <f t="shared" ref="ROD13" si="6272">ROA13*(16/ROC13)/8</f>
        <v>1.5</v>
      </c>
      <c r="ROE13">
        <v>3</v>
      </c>
      <c r="ROF13">
        <f t="shared" ref="ROF13" si="6273">ROD13*ROE13</f>
        <v>4.5</v>
      </c>
      <c r="ROG13">
        <v>4</v>
      </c>
      <c r="ROH13">
        <f t="shared" ref="ROH13" si="6274">ROE13*(16/ROG13)/8</f>
        <v>1.5</v>
      </c>
      <c r="ROI13">
        <v>3</v>
      </c>
      <c r="ROJ13">
        <f t="shared" ref="ROJ13" si="6275">ROH13*ROI13</f>
        <v>4.5</v>
      </c>
      <c r="ROK13">
        <v>4</v>
      </c>
      <c r="ROL13">
        <f t="shared" ref="ROL13" si="6276">ROI13*(16/ROK13)/8</f>
        <v>1.5</v>
      </c>
      <c r="ROM13">
        <v>3</v>
      </c>
      <c r="RON13">
        <f t="shared" ref="RON13" si="6277">ROL13*ROM13</f>
        <v>4.5</v>
      </c>
      <c r="ROO13">
        <v>4</v>
      </c>
      <c r="ROP13">
        <f t="shared" ref="ROP13" si="6278">ROM13*(16/ROO13)/8</f>
        <v>1.5</v>
      </c>
      <c r="ROQ13">
        <v>3</v>
      </c>
      <c r="ROR13">
        <f t="shared" ref="ROR13" si="6279">ROP13*ROQ13</f>
        <v>4.5</v>
      </c>
      <c r="ROS13">
        <v>4</v>
      </c>
      <c r="ROT13">
        <f t="shared" ref="ROT13" si="6280">ROQ13*(16/ROS13)/8</f>
        <v>1.5</v>
      </c>
      <c r="ROU13">
        <v>3</v>
      </c>
      <c r="ROV13">
        <f t="shared" ref="ROV13" si="6281">ROT13*ROU13</f>
        <v>4.5</v>
      </c>
      <c r="ROW13">
        <v>4</v>
      </c>
      <c r="ROX13">
        <f t="shared" ref="ROX13" si="6282">ROU13*(16/ROW13)/8</f>
        <v>1.5</v>
      </c>
      <c r="ROY13">
        <v>3</v>
      </c>
      <c r="ROZ13">
        <f t="shared" ref="ROZ13" si="6283">ROX13*ROY13</f>
        <v>4.5</v>
      </c>
      <c r="RPA13">
        <v>4</v>
      </c>
      <c r="RPB13">
        <f t="shared" ref="RPB13" si="6284">ROY13*(16/RPA13)/8</f>
        <v>1.5</v>
      </c>
      <c r="RPC13">
        <v>3</v>
      </c>
      <c r="RPD13">
        <f t="shared" ref="RPD13" si="6285">RPB13*RPC13</f>
        <v>4.5</v>
      </c>
      <c r="RPE13">
        <v>4</v>
      </c>
      <c r="RPF13">
        <f t="shared" ref="RPF13" si="6286">RPC13*(16/RPE13)/8</f>
        <v>1.5</v>
      </c>
      <c r="RPG13">
        <v>3</v>
      </c>
      <c r="RPH13">
        <f t="shared" ref="RPH13" si="6287">RPF13*RPG13</f>
        <v>4.5</v>
      </c>
      <c r="RPI13">
        <v>4</v>
      </c>
      <c r="RPJ13">
        <f t="shared" ref="RPJ13" si="6288">RPG13*(16/RPI13)/8</f>
        <v>1.5</v>
      </c>
      <c r="RPK13">
        <v>3</v>
      </c>
      <c r="RPL13">
        <f t="shared" ref="RPL13" si="6289">RPJ13*RPK13</f>
        <v>4.5</v>
      </c>
      <c r="RPM13">
        <v>4</v>
      </c>
      <c r="RPN13">
        <f t="shared" ref="RPN13" si="6290">RPK13*(16/RPM13)/8</f>
        <v>1.5</v>
      </c>
      <c r="RPO13">
        <v>3</v>
      </c>
      <c r="RPP13">
        <f t="shared" ref="RPP13" si="6291">RPN13*RPO13</f>
        <v>4.5</v>
      </c>
      <c r="RPQ13">
        <v>4</v>
      </c>
      <c r="RPR13">
        <f t="shared" ref="RPR13" si="6292">RPO13*(16/RPQ13)/8</f>
        <v>1.5</v>
      </c>
      <c r="RPS13">
        <v>3</v>
      </c>
      <c r="RPT13">
        <f t="shared" ref="RPT13" si="6293">RPR13*RPS13</f>
        <v>4.5</v>
      </c>
      <c r="RPU13">
        <v>4</v>
      </c>
      <c r="RPV13">
        <f t="shared" ref="RPV13" si="6294">RPS13*(16/RPU13)/8</f>
        <v>1.5</v>
      </c>
      <c r="RPW13">
        <v>3</v>
      </c>
      <c r="RPX13">
        <f t="shared" ref="RPX13" si="6295">RPV13*RPW13</f>
        <v>4.5</v>
      </c>
      <c r="RPY13">
        <v>4</v>
      </c>
      <c r="RPZ13">
        <f t="shared" ref="RPZ13" si="6296">RPW13*(16/RPY13)/8</f>
        <v>1.5</v>
      </c>
      <c r="RQA13">
        <v>3</v>
      </c>
      <c r="RQB13">
        <f t="shared" ref="RQB13" si="6297">RPZ13*RQA13</f>
        <v>4.5</v>
      </c>
      <c r="RQC13">
        <v>4</v>
      </c>
      <c r="RQD13">
        <f t="shared" ref="RQD13" si="6298">RQA13*(16/RQC13)/8</f>
        <v>1.5</v>
      </c>
      <c r="RQE13">
        <v>3</v>
      </c>
      <c r="RQF13">
        <f t="shared" ref="RQF13" si="6299">RQD13*RQE13</f>
        <v>4.5</v>
      </c>
      <c r="RQG13">
        <v>4</v>
      </c>
      <c r="RQH13">
        <f t="shared" ref="RQH13" si="6300">RQE13*(16/RQG13)/8</f>
        <v>1.5</v>
      </c>
      <c r="RQI13">
        <v>3</v>
      </c>
      <c r="RQJ13">
        <f t="shared" ref="RQJ13" si="6301">RQH13*RQI13</f>
        <v>4.5</v>
      </c>
      <c r="RQK13">
        <v>4</v>
      </c>
      <c r="RQL13">
        <f t="shared" ref="RQL13" si="6302">RQI13*(16/RQK13)/8</f>
        <v>1.5</v>
      </c>
      <c r="RQM13">
        <v>3</v>
      </c>
      <c r="RQN13">
        <f t="shared" ref="RQN13" si="6303">RQL13*RQM13</f>
        <v>4.5</v>
      </c>
      <c r="RQO13">
        <v>4</v>
      </c>
      <c r="RQP13">
        <f t="shared" ref="RQP13" si="6304">RQM13*(16/RQO13)/8</f>
        <v>1.5</v>
      </c>
      <c r="RQQ13">
        <v>3</v>
      </c>
      <c r="RQR13">
        <f t="shared" ref="RQR13" si="6305">RQP13*RQQ13</f>
        <v>4.5</v>
      </c>
      <c r="RQS13">
        <v>4</v>
      </c>
      <c r="RQT13">
        <f t="shared" ref="RQT13" si="6306">RQQ13*(16/RQS13)/8</f>
        <v>1.5</v>
      </c>
      <c r="RQU13">
        <v>3</v>
      </c>
      <c r="RQV13">
        <f t="shared" ref="RQV13" si="6307">RQT13*RQU13</f>
        <v>4.5</v>
      </c>
      <c r="RQW13">
        <v>4</v>
      </c>
      <c r="RQX13">
        <f t="shared" ref="RQX13" si="6308">RQU13*(16/RQW13)/8</f>
        <v>1.5</v>
      </c>
      <c r="RQY13">
        <v>3</v>
      </c>
      <c r="RQZ13">
        <f t="shared" ref="RQZ13" si="6309">RQX13*RQY13</f>
        <v>4.5</v>
      </c>
      <c r="RRA13">
        <v>4</v>
      </c>
      <c r="RRB13">
        <f t="shared" ref="RRB13" si="6310">RQY13*(16/RRA13)/8</f>
        <v>1.5</v>
      </c>
      <c r="RRC13">
        <v>3</v>
      </c>
      <c r="RRD13">
        <f t="shared" ref="RRD13" si="6311">RRB13*RRC13</f>
        <v>4.5</v>
      </c>
      <c r="RRE13">
        <v>4</v>
      </c>
      <c r="RRF13">
        <f t="shared" ref="RRF13" si="6312">RRC13*(16/RRE13)/8</f>
        <v>1.5</v>
      </c>
      <c r="RRG13">
        <v>3</v>
      </c>
      <c r="RRH13">
        <f t="shared" ref="RRH13" si="6313">RRF13*RRG13</f>
        <v>4.5</v>
      </c>
      <c r="RRI13">
        <v>4</v>
      </c>
      <c r="RRJ13">
        <f t="shared" ref="RRJ13" si="6314">RRG13*(16/RRI13)/8</f>
        <v>1.5</v>
      </c>
      <c r="RRK13">
        <v>3</v>
      </c>
      <c r="RRL13">
        <f t="shared" ref="RRL13" si="6315">RRJ13*RRK13</f>
        <v>4.5</v>
      </c>
      <c r="RRM13">
        <v>4</v>
      </c>
      <c r="RRN13">
        <f t="shared" ref="RRN13" si="6316">RRK13*(16/RRM13)/8</f>
        <v>1.5</v>
      </c>
      <c r="RRO13">
        <v>3</v>
      </c>
      <c r="RRP13">
        <f t="shared" ref="RRP13" si="6317">RRN13*RRO13</f>
        <v>4.5</v>
      </c>
      <c r="RRQ13">
        <v>4</v>
      </c>
      <c r="RRR13">
        <f t="shared" ref="RRR13" si="6318">RRO13*(16/RRQ13)/8</f>
        <v>1.5</v>
      </c>
      <c r="RRS13">
        <v>3</v>
      </c>
      <c r="RRT13">
        <f t="shared" ref="RRT13" si="6319">RRR13*RRS13</f>
        <v>4.5</v>
      </c>
      <c r="RRU13">
        <v>4</v>
      </c>
      <c r="RRV13">
        <f t="shared" ref="RRV13" si="6320">RRS13*(16/RRU13)/8</f>
        <v>1.5</v>
      </c>
      <c r="RRW13">
        <v>3</v>
      </c>
      <c r="RRX13">
        <f t="shared" ref="RRX13" si="6321">RRV13*RRW13</f>
        <v>4.5</v>
      </c>
      <c r="RRY13">
        <v>4</v>
      </c>
      <c r="RRZ13">
        <f t="shared" ref="RRZ13" si="6322">RRW13*(16/RRY13)/8</f>
        <v>1.5</v>
      </c>
      <c r="RSA13">
        <v>3</v>
      </c>
      <c r="RSB13">
        <f t="shared" ref="RSB13" si="6323">RRZ13*RSA13</f>
        <v>4.5</v>
      </c>
      <c r="RSC13">
        <v>4</v>
      </c>
      <c r="RSD13">
        <f t="shared" ref="RSD13" si="6324">RSA13*(16/RSC13)/8</f>
        <v>1.5</v>
      </c>
      <c r="RSE13">
        <v>3</v>
      </c>
      <c r="RSF13">
        <f t="shared" ref="RSF13" si="6325">RSD13*RSE13</f>
        <v>4.5</v>
      </c>
      <c r="RSG13">
        <v>4</v>
      </c>
      <c r="RSH13">
        <f t="shared" ref="RSH13" si="6326">RSE13*(16/RSG13)/8</f>
        <v>1.5</v>
      </c>
      <c r="RSI13">
        <v>3</v>
      </c>
      <c r="RSJ13">
        <f t="shared" ref="RSJ13" si="6327">RSH13*RSI13</f>
        <v>4.5</v>
      </c>
      <c r="RSK13">
        <v>4</v>
      </c>
      <c r="RSL13">
        <f t="shared" ref="RSL13" si="6328">RSI13*(16/RSK13)/8</f>
        <v>1.5</v>
      </c>
      <c r="RSM13">
        <v>3</v>
      </c>
      <c r="RSN13">
        <f t="shared" ref="RSN13" si="6329">RSL13*RSM13</f>
        <v>4.5</v>
      </c>
      <c r="RSO13">
        <v>4</v>
      </c>
      <c r="RSP13">
        <f t="shared" ref="RSP13" si="6330">RSM13*(16/RSO13)/8</f>
        <v>1.5</v>
      </c>
      <c r="RSQ13">
        <v>3</v>
      </c>
      <c r="RSR13">
        <f t="shared" ref="RSR13" si="6331">RSP13*RSQ13</f>
        <v>4.5</v>
      </c>
      <c r="RSS13">
        <v>4</v>
      </c>
      <c r="RST13">
        <f t="shared" ref="RST13" si="6332">RSQ13*(16/RSS13)/8</f>
        <v>1.5</v>
      </c>
      <c r="RSU13">
        <v>3</v>
      </c>
      <c r="RSV13">
        <f t="shared" ref="RSV13" si="6333">RST13*RSU13</f>
        <v>4.5</v>
      </c>
      <c r="RSW13">
        <v>4</v>
      </c>
      <c r="RSX13">
        <f t="shared" ref="RSX13" si="6334">RSU13*(16/RSW13)/8</f>
        <v>1.5</v>
      </c>
      <c r="RSY13">
        <v>3</v>
      </c>
      <c r="RSZ13">
        <f t="shared" ref="RSZ13" si="6335">RSX13*RSY13</f>
        <v>4.5</v>
      </c>
      <c r="RTA13">
        <v>4</v>
      </c>
      <c r="RTB13">
        <f t="shared" ref="RTB13" si="6336">RSY13*(16/RTA13)/8</f>
        <v>1.5</v>
      </c>
      <c r="RTC13">
        <v>3</v>
      </c>
      <c r="RTD13">
        <f t="shared" ref="RTD13" si="6337">RTB13*RTC13</f>
        <v>4.5</v>
      </c>
      <c r="RTE13">
        <v>4</v>
      </c>
      <c r="RTF13">
        <f t="shared" ref="RTF13" si="6338">RTC13*(16/RTE13)/8</f>
        <v>1.5</v>
      </c>
      <c r="RTG13">
        <v>3</v>
      </c>
      <c r="RTH13">
        <f t="shared" ref="RTH13" si="6339">RTF13*RTG13</f>
        <v>4.5</v>
      </c>
      <c r="RTI13">
        <v>4</v>
      </c>
      <c r="RTJ13">
        <f t="shared" ref="RTJ13" si="6340">RTG13*(16/RTI13)/8</f>
        <v>1.5</v>
      </c>
      <c r="RTK13">
        <v>3</v>
      </c>
      <c r="RTL13">
        <f t="shared" ref="RTL13" si="6341">RTJ13*RTK13</f>
        <v>4.5</v>
      </c>
      <c r="RTM13">
        <v>4</v>
      </c>
      <c r="RTN13">
        <f t="shared" ref="RTN13" si="6342">RTK13*(16/RTM13)/8</f>
        <v>1.5</v>
      </c>
      <c r="RTO13">
        <v>3</v>
      </c>
      <c r="RTP13">
        <f t="shared" ref="RTP13" si="6343">RTN13*RTO13</f>
        <v>4.5</v>
      </c>
      <c r="RTQ13">
        <v>4</v>
      </c>
      <c r="RTR13">
        <f t="shared" ref="RTR13" si="6344">RTO13*(16/RTQ13)/8</f>
        <v>1.5</v>
      </c>
      <c r="RTS13">
        <v>3</v>
      </c>
      <c r="RTT13">
        <f t="shared" ref="RTT13" si="6345">RTR13*RTS13</f>
        <v>4.5</v>
      </c>
      <c r="RTU13">
        <v>4</v>
      </c>
      <c r="RTV13">
        <f t="shared" ref="RTV13" si="6346">RTS13*(16/RTU13)/8</f>
        <v>1.5</v>
      </c>
      <c r="RTW13">
        <v>3</v>
      </c>
      <c r="RTX13">
        <f t="shared" ref="RTX13" si="6347">RTV13*RTW13</f>
        <v>4.5</v>
      </c>
      <c r="RTY13">
        <v>4</v>
      </c>
      <c r="RTZ13">
        <f t="shared" ref="RTZ13" si="6348">RTW13*(16/RTY13)/8</f>
        <v>1.5</v>
      </c>
      <c r="RUA13">
        <v>3</v>
      </c>
      <c r="RUB13">
        <f t="shared" ref="RUB13" si="6349">RTZ13*RUA13</f>
        <v>4.5</v>
      </c>
      <c r="RUC13">
        <v>4</v>
      </c>
      <c r="RUD13">
        <f t="shared" ref="RUD13" si="6350">RUA13*(16/RUC13)/8</f>
        <v>1.5</v>
      </c>
      <c r="RUE13">
        <v>3</v>
      </c>
      <c r="RUF13">
        <f t="shared" ref="RUF13" si="6351">RUD13*RUE13</f>
        <v>4.5</v>
      </c>
      <c r="RUG13">
        <v>4</v>
      </c>
      <c r="RUH13">
        <f t="shared" ref="RUH13" si="6352">RUE13*(16/RUG13)/8</f>
        <v>1.5</v>
      </c>
      <c r="RUI13">
        <v>3</v>
      </c>
      <c r="RUJ13">
        <f t="shared" ref="RUJ13" si="6353">RUH13*RUI13</f>
        <v>4.5</v>
      </c>
      <c r="RUK13">
        <v>4</v>
      </c>
      <c r="RUL13">
        <f t="shared" ref="RUL13" si="6354">RUI13*(16/RUK13)/8</f>
        <v>1.5</v>
      </c>
      <c r="RUM13">
        <v>3</v>
      </c>
      <c r="RUN13">
        <f t="shared" ref="RUN13" si="6355">RUL13*RUM13</f>
        <v>4.5</v>
      </c>
      <c r="RUO13">
        <v>4</v>
      </c>
      <c r="RUP13">
        <f t="shared" ref="RUP13" si="6356">RUM13*(16/RUO13)/8</f>
        <v>1.5</v>
      </c>
      <c r="RUQ13">
        <v>3</v>
      </c>
      <c r="RUR13">
        <f t="shared" ref="RUR13" si="6357">RUP13*RUQ13</f>
        <v>4.5</v>
      </c>
      <c r="RUS13">
        <v>4</v>
      </c>
      <c r="RUT13">
        <f t="shared" ref="RUT13" si="6358">RUQ13*(16/RUS13)/8</f>
        <v>1.5</v>
      </c>
      <c r="RUU13">
        <v>3</v>
      </c>
      <c r="RUV13">
        <f t="shared" ref="RUV13" si="6359">RUT13*RUU13</f>
        <v>4.5</v>
      </c>
      <c r="RUW13">
        <v>4</v>
      </c>
      <c r="RUX13">
        <f t="shared" ref="RUX13" si="6360">RUU13*(16/RUW13)/8</f>
        <v>1.5</v>
      </c>
      <c r="RUY13">
        <v>3</v>
      </c>
      <c r="RUZ13">
        <f t="shared" ref="RUZ13" si="6361">RUX13*RUY13</f>
        <v>4.5</v>
      </c>
      <c r="RVA13">
        <v>4</v>
      </c>
      <c r="RVB13">
        <f t="shared" ref="RVB13" si="6362">RUY13*(16/RVA13)/8</f>
        <v>1.5</v>
      </c>
      <c r="RVC13">
        <v>3</v>
      </c>
      <c r="RVD13">
        <f t="shared" ref="RVD13" si="6363">RVB13*RVC13</f>
        <v>4.5</v>
      </c>
      <c r="RVE13">
        <v>4</v>
      </c>
      <c r="RVF13">
        <f t="shared" ref="RVF13" si="6364">RVC13*(16/RVE13)/8</f>
        <v>1.5</v>
      </c>
      <c r="RVG13">
        <v>3</v>
      </c>
      <c r="RVH13">
        <f t="shared" ref="RVH13" si="6365">RVF13*RVG13</f>
        <v>4.5</v>
      </c>
      <c r="RVI13">
        <v>4</v>
      </c>
      <c r="RVJ13">
        <f t="shared" ref="RVJ13" si="6366">RVG13*(16/RVI13)/8</f>
        <v>1.5</v>
      </c>
      <c r="RVK13">
        <v>3</v>
      </c>
      <c r="RVL13">
        <f t="shared" ref="RVL13" si="6367">RVJ13*RVK13</f>
        <v>4.5</v>
      </c>
      <c r="RVM13">
        <v>4</v>
      </c>
      <c r="RVN13">
        <f t="shared" ref="RVN13" si="6368">RVK13*(16/RVM13)/8</f>
        <v>1.5</v>
      </c>
      <c r="RVO13">
        <v>3</v>
      </c>
      <c r="RVP13">
        <f t="shared" ref="RVP13" si="6369">RVN13*RVO13</f>
        <v>4.5</v>
      </c>
      <c r="RVQ13">
        <v>4</v>
      </c>
      <c r="RVR13">
        <f t="shared" ref="RVR13" si="6370">RVO13*(16/RVQ13)/8</f>
        <v>1.5</v>
      </c>
      <c r="RVS13">
        <v>3</v>
      </c>
      <c r="RVT13">
        <f t="shared" ref="RVT13" si="6371">RVR13*RVS13</f>
        <v>4.5</v>
      </c>
      <c r="RVU13">
        <v>4</v>
      </c>
      <c r="RVV13">
        <f t="shared" ref="RVV13" si="6372">RVS13*(16/RVU13)/8</f>
        <v>1.5</v>
      </c>
      <c r="RVW13">
        <v>3</v>
      </c>
      <c r="RVX13">
        <f t="shared" ref="RVX13" si="6373">RVV13*RVW13</f>
        <v>4.5</v>
      </c>
      <c r="RVY13">
        <v>4</v>
      </c>
      <c r="RVZ13">
        <f t="shared" ref="RVZ13" si="6374">RVW13*(16/RVY13)/8</f>
        <v>1.5</v>
      </c>
      <c r="RWA13">
        <v>3</v>
      </c>
      <c r="RWB13">
        <f t="shared" ref="RWB13" si="6375">RVZ13*RWA13</f>
        <v>4.5</v>
      </c>
      <c r="RWC13">
        <v>4</v>
      </c>
      <c r="RWD13">
        <f t="shared" ref="RWD13" si="6376">RWA13*(16/RWC13)/8</f>
        <v>1.5</v>
      </c>
      <c r="RWE13">
        <v>3</v>
      </c>
      <c r="RWF13">
        <f t="shared" ref="RWF13" si="6377">RWD13*RWE13</f>
        <v>4.5</v>
      </c>
      <c r="RWG13">
        <v>4</v>
      </c>
      <c r="RWH13">
        <f t="shared" ref="RWH13" si="6378">RWE13*(16/RWG13)/8</f>
        <v>1.5</v>
      </c>
      <c r="RWI13">
        <v>3</v>
      </c>
      <c r="RWJ13">
        <f t="shared" ref="RWJ13" si="6379">RWH13*RWI13</f>
        <v>4.5</v>
      </c>
      <c r="RWK13">
        <v>4</v>
      </c>
      <c r="RWL13">
        <f t="shared" ref="RWL13" si="6380">RWI13*(16/RWK13)/8</f>
        <v>1.5</v>
      </c>
      <c r="RWM13">
        <v>3</v>
      </c>
      <c r="RWN13">
        <f t="shared" ref="RWN13" si="6381">RWL13*RWM13</f>
        <v>4.5</v>
      </c>
      <c r="RWO13">
        <v>4</v>
      </c>
      <c r="RWP13">
        <f t="shared" ref="RWP13" si="6382">RWM13*(16/RWO13)/8</f>
        <v>1.5</v>
      </c>
      <c r="RWQ13">
        <v>3</v>
      </c>
      <c r="RWR13">
        <f t="shared" ref="RWR13" si="6383">RWP13*RWQ13</f>
        <v>4.5</v>
      </c>
      <c r="RWS13">
        <v>4</v>
      </c>
      <c r="RWT13">
        <f t="shared" ref="RWT13" si="6384">RWQ13*(16/RWS13)/8</f>
        <v>1.5</v>
      </c>
      <c r="RWU13">
        <v>3</v>
      </c>
      <c r="RWV13">
        <f t="shared" ref="RWV13" si="6385">RWT13*RWU13</f>
        <v>4.5</v>
      </c>
      <c r="RWW13">
        <v>4</v>
      </c>
      <c r="RWX13">
        <f t="shared" ref="RWX13" si="6386">RWU13*(16/RWW13)/8</f>
        <v>1.5</v>
      </c>
      <c r="RWY13">
        <v>3</v>
      </c>
      <c r="RWZ13">
        <f t="shared" ref="RWZ13" si="6387">RWX13*RWY13</f>
        <v>4.5</v>
      </c>
      <c r="RXA13">
        <v>4</v>
      </c>
      <c r="RXB13">
        <f t="shared" ref="RXB13" si="6388">RWY13*(16/RXA13)/8</f>
        <v>1.5</v>
      </c>
      <c r="RXC13">
        <v>3</v>
      </c>
      <c r="RXD13">
        <f t="shared" ref="RXD13" si="6389">RXB13*RXC13</f>
        <v>4.5</v>
      </c>
      <c r="RXE13">
        <v>4</v>
      </c>
      <c r="RXF13">
        <f t="shared" ref="RXF13" si="6390">RXC13*(16/RXE13)/8</f>
        <v>1.5</v>
      </c>
      <c r="RXG13">
        <v>3</v>
      </c>
      <c r="RXH13">
        <f t="shared" ref="RXH13" si="6391">RXF13*RXG13</f>
        <v>4.5</v>
      </c>
      <c r="RXI13">
        <v>4</v>
      </c>
      <c r="RXJ13">
        <f t="shared" ref="RXJ13" si="6392">RXG13*(16/RXI13)/8</f>
        <v>1.5</v>
      </c>
      <c r="RXK13">
        <v>3</v>
      </c>
      <c r="RXL13">
        <f t="shared" ref="RXL13" si="6393">RXJ13*RXK13</f>
        <v>4.5</v>
      </c>
      <c r="RXM13">
        <v>4</v>
      </c>
      <c r="RXN13">
        <f t="shared" ref="RXN13" si="6394">RXK13*(16/RXM13)/8</f>
        <v>1.5</v>
      </c>
      <c r="RXO13">
        <v>3</v>
      </c>
      <c r="RXP13">
        <f t="shared" ref="RXP13" si="6395">RXN13*RXO13</f>
        <v>4.5</v>
      </c>
      <c r="RXQ13">
        <v>4</v>
      </c>
      <c r="RXR13">
        <f t="shared" ref="RXR13" si="6396">RXO13*(16/RXQ13)/8</f>
        <v>1.5</v>
      </c>
      <c r="RXS13">
        <v>3</v>
      </c>
      <c r="RXT13">
        <f t="shared" ref="RXT13" si="6397">RXR13*RXS13</f>
        <v>4.5</v>
      </c>
      <c r="RXU13">
        <v>4</v>
      </c>
      <c r="RXV13">
        <f t="shared" ref="RXV13" si="6398">RXS13*(16/RXU13)/8</f>
        <v>1.5</v>
      </c>
      <c r="RXW13">
        <v>3</v>
      </c>
      <c r="RXX13">
        <f t="shared" ref="RXX13" si="6399">RXV13*RXW13</f>
        <v>4.5</v>
      </c>
      <c r="RXY13">
        <v>4</v>
      </c>
      <c r="RXZ13">
        <f t="shared" ref="RXZ13" si="6400">RXW13*(16/RXY13)/8</f>
        <v>1.5</v>
      </c>
      <c r="RYA13">
        <v>3</v>
      </c>
      <c r="RYB13">
        <f t="shared" ref="RYB13" si="6401">RXZ13*RYA13</f>
        <v>4.5</v>
      </c>
      <c r="RYC13">
        <v>4</v>
      </c>
      <c r="RYD13">
        <f t="shared" ref="RYD13" si="6402">RYA13*(16/RYC13)/8</f>
        <v>1.5</v>
      </c>
      <c r="RYE13">
        <v>3</v>
      </c>
      <c r="RYF13">
        <f t="shared" ref="RYF13" si="6403">RYD13*RYE13</f>
        <v>4.5</v>
      </c>
      <c r="RYG13">
        <v>4</v>
      </c>
      <c r="RYH13">
        <f t="shared" ref="RYH13" si="6404">RYE13*(16/RYG13)/8</f>
        <v>1.5</v>
      </c>
      <c r="RYI13">
        <v>3</v>
      </c>
      <c r="RYJ13">
        <f t="shared" ref="RYJ13" si="6405">RYH13*RYI13</f>
        <v>4.5</v>
      </c>
      <c r="RYK13">
        <v>4</v>
      </c>
      <c r="RYL13">
        <f t="shared" ref="RYL13" si="6406">RYI13*(16/RYK13)/8</f>
        <v>1.5</v>
      </c>
      <c r="RYM13">
        <v>3</v>
      </c>
      <c r="RYN13">
        <f t="shared" ref="RYN13" si="6407">RYL13*RYM13</f>
        <v>4.5</v>
      </c>
      <c r="RYO13">
        <v>4</v>
      </c>
      <c r="RYP13">
        <f t="shared" ref="RYP13" si="6408">RYM13*(16/RYO13)/8</f>
        <v>1.5</v>
      </c>
      <c r="RYQ13">
        <v>3</v>
      </c>
      <c r="RYR13">
        <f t="shared" ref="RYR13" si="6409">RYP13*RYQ13</f>
        <v>4.5</v>
      </c>
      <c r="RYS13">
        <v>4</v>
      </c>
      <c r="RYT13">
        <f t="shared" ref="RYT13" si="6410">RYQ13*(16/RYS13)/8</f>
        <v>1.5</v>
      </c>
      <c r="RYU13">
        <v>3</v>
      </c>
      <c r="RYV13">
        <f t="shared" ref="RYV13" si="6411">RYT13*RYU13</f>
        <v>4.5</v>
      </c>
      <c r="RYW13">
        <v>4</v>
      </c>
      <c r="RYX13">
        <f t="shared" ref="RYX13" si="6412">RYU13*(16/RYW13)/8</f>
        <v>1.5</v>
      </c>
      <c r="RYY13">
        <v>3</v>
      </c>
      <c r="RYZ13">
        <f t="shared" ref="RYZ13" si="6413">RYX13*RYY13</f>
        <v>4.5</v>
      </c>
      <c r="RZA13">
        <v>4</v>
      </c>
      <c r="RZB13">
        <f t="shared" ref="RZB13" si="6414">RYY13*(16/RZA13)/8</f>
        <v>1.5</v>
      </c>
      <c r="RZC13">
        <v>3</v>
      </c>
      <c r="RZD13">
        <f t="shared" ref="RZD13" si="6415">RZB13*RZC13</f>
        <v>4.5</v>
      </c>
      <c r="RZE13">
        <v>4</v>
      </c>
      <c r="RZF13">
        <f t="shared" ref="RZF13" si="6416">RZC13*(16/RZE13)/8</f>
        <v>1.5</v>
      </c>
      <c r="RZG13">
        <v>3</v>
      </c>
      <c r="RZH13">
        <f t="shared" ref="RZH13" si="6417">RZF13*RZG13</f>
        <v>4.5</v>
      </c>
      <c r="RZI13">
        <v>4</v>
      </c>
      <c r="RZJ13">
        <f t="shared" ref="RZJ13" si="6418">RZG13*(16/RZI13)/8</f>
        <v>1.5</v>
      </c>
      <c r="RZK13">
        <v>3</v>
      </c>
      <c r="RZL13">
        <f t="shared" ref="RZL13" si="6419">RZJ13*RZK13</f>
        <v>4.5</v>
      </c>
      <c r="RZM13">
        <v>4</v>
      </c>
      <c r="RZN13">
        <f t="shared" ref="RZN13" si="6420">RZK13*(16/RZM13)/8</f>
        <v>1.5</v>
      </c>
      <c r="RZO13">
        <v>3</v>
      </c>
      <c r="RZP13">
        <f t="shared" ref="RZP13" si="6421">RZN13*RZO13</f>
        <v>4.5</v>
      </c>
      <c r="RZQ13">
        <v>4</v>
      </c>
      <c r="RZR13">
        <f t="shared" ref="RZR13" si="6422">RZO13*(16/RZQ13)/8</f>
        <v>1.5</v>
      </c>
      <c r="RZS13">
        <v>3</v>
      </c>
      <c r="RZT13">
        <f t="shared" ref="RZT13" si="6423">RZR13*RZS13</f>
        <v>4.5</v>
      </c>
      <c r="RZU13">
        <v>4</v>
      </c>
      <c r="RZV13">
        <f t="shared" ref="RZV13" si="6424">RZS13*(16/RZU13)/8</f>
        <v>1.5</v>
      </c>
      <c r="RZW13">
        <v>3</v>
      </c>
      <c r="RZX13">
        <f t="shared" ref="RZX13" si="6425">RZV13*RZW13</f>
        <v>4.5</v>
      </c>
      <c r="RZY13">
        <v>4</v>
      </c>
      <c r="RZZ13">
        <f t="shared" ref="RZZ13" si="6426">RZW13*(16/RZY13)/8</f>
        <v>1.5</v>
      </c>
      <c r="SAA13">
        <v>3</v>
      </c>
      <c r="SAB13">
        <f t="shared" ref="SAB13" si="6427">RZZ13*SAA13</f>
        <v>4.5</v>
      </c>
      <c r="SAC13">
        <v>4</v>
      </c>
      <c r="SAD13">
        <f t="shared" ref="SAD13" si="6428">SAA13*(16/SAC13)/8</f>
        <v>1.5</v>
      </c>
      <c r="SAE13">
        <v>3</v>
      </c>
      <c r="SAF13">
        <f t="shared" ref="SAF13" si="6429">SAD13*SAE13</f>
        <v>4.5</v>
      </c>
      <c r="SAG13">
        <v>4</v>
      </c>
      <c r="SAH13">
        <f t="shared" ref="SAH13" si="6430">SAE13*(16/SAG13)/8</f>
        <v>1.5</v>
      </c>
      <c r="SAI13">
        <v>3</v>
      </c>
      <c r="SAJ13">
        <f t="shared" ref="SAJ13" si="6431">SAH13*SAI13</f>
        <v>4.5</v>
      </c>
      <c r="SAK13">
        <v>4</v>
      </c>
      <c r="SAL13">
        <f t="shared" ref="SAL13" si="6432">SAI13*(16/SAK13)/8</f>
        <v>1.5</v>
      </c>
      <c r="SAM13">
        <v>3</v>
      </c>
      <c r="SAN13">
        <f t="shared" ref="SAN13" si="6433">SAL13*SAM13</f>
        <v>4.5</v>
      </c>
      <c r="SAO13">
        <v>4</v>
      </c>
      <c r="SAP13">
        <f t="shared" ref="SAP13" si="6434">SAM13*(16/SAO13)/8</f>
        <v>1.5</v>
      </c>
      <c r="SAQ13">
        <v>3</v>
      </c>
      <c r="SAR13">
        <f t="shared" ref="SAR13" si="6435">SAP13*SAQ13</f>
        <v>4.5</v>
      </c>
      <c r="SAS13">
        <v>4</v>
      </c>
      <c r="SAT13">
        <f t="shared" ref="SAT13" si="6436">SAQ13*(16/SAS13)/8</f>
        <v>1.5</v>
      </c>
      <c r="SAU13">
        <v>3</v>
      </c>
      <c r="SAV13">
        <f t="shared" ref="SAV13" si="6437">SAT13*SAU13</f>
        <v>4.5</v>
      </c>
      <c r="SAW13">
        <v>4</v>
      </c>
      <c r="SAX13">
        <f t="shared" ref="SAX13" si="6438">SAU13*(16/SAW13)/8</f>
        <v>1.5</v>
      </c>
      <c r="SAY13">
        <v>3</v>
      </c>
      <c r="SAZ13">
        <f t="shared" ref="SAZ13" si="6439">SAX13*SAY13</f>
        <v>4.5</v>
      </c>
      <c r="SBA13">
        <v>4</v>
      </c>
      <c r="SBB13">
        <f t="shared" ref="SBB13" si="6440">SAY13*(16/SBA13)/8</f>
        <v>1.5</v>
      </c>
      <c r="SBC13">
        <v>3</v>
      </c>
      <c r="SBD13">
        <f t="shared" ref="SBD13" si="6441">SBB13*SBC13</f>
        <v>4.5</v>
      </c>
      <c r="SBE13">
        <v>4</v>
      </c>
      <c r="SBF13">
        <f t="shared" ref="SBF13" si="6442">SBC13*(16/SBE13)/8</f>
        <v>1.5</v>
      </c>
      <c r="SBG13">
        <v>3</v>
      </c>
      <c r="SBH13">
        <f t="shared" ref="SBH13" si="6443">SBF13*SBG13</f>
        <v>4.5</v>
      </c>
      <c r="SBI13">
        <v>4</v>
      </c>
      <c r="SBJ13">
        <f t="shared" ref="SBJ13" si="6444">SBG13*(16/SBI13)/8</f>
        <v>1.5</v>
      </c>
      <c r="SBK13">
        <v>3</v>
      </c>
      <c r="SBL13">
        <f t="shared" ref="SBL13" si="6445">SBJ13*SBK13</f>
        <v>4.5</v>
      </c>
      <c r="SBM13">
        <v>4</v>
      </c>
      <c r="SBN13">
        <f t="shared" ref="SBN13" si="6446">SBK13*(16/SBM13)/8</f>
        <v>1.5</v>
      </c>
      <c r="SBO13">
        <v>3</v>
      </c>
      <c r="SBP13">
        <f t="shared" ref="SBP13" si="6447">SBN13*SBO13</f>
        <v>4.5</v>
      </c>
      <c r="SBQ13">
        <v>4</v>
      </c>
      <c r="SBR13">
        <f t="shared" ref="SBR13" si="6448">SBO13*(16/SBQ13)/8</f>
        <v>1.5</v>
      </c>
      <c r="SBS13">
        <v>3</v>
      </c>
      <c r="SBT13">
        <f t="shared" ref="SBT13" si="6449">SBR13*SBS13</f>
        <v>4.5</v>
      </c>
      <c r="SBU13">
        <v>4</v>
      </c>
      <c r="SBV13">
        <f t="shared" ref="SBV13" si="6450">SBS13*(16/SBU13)/8</f>
        <v>1.5</v>
      </c>
      <c r="SBW13">
        <v>3</v>
      </c>
      <c r="SBX13">
        <f t="shared" ref="SBX13" si="6451">SBV13*SBW13</f>
        <v>4.5</v>
      </c>
      <c r="SBY13">
        <v>4</v>
      </c>
      <c r="SBZ13">
        <f t="shared" ref="SBZ13" si="6452">SBW13*(16/SBY13)/8</f>
        <v>1.5</v>
      </c>
      <c r="SCA13">
        <v>3</v>
      </c>
      <c r="SCB13">
        <f t="shared" ref="SCB13" si="6453">SBZ13*SCA13</f>
        <v>4.5</v>
      </c>
      <c r="SCC13">
        <v>4</v>
      </c>
      <c r="SCD13">
        <f t="shared" ref="SCD13" si="6454">SCA13*(16/SCC13)/8</f>
        <v>1.5</v>
      </c>
      <c r="SCE13">
        <v>3</v>
      </c>
      <c r="SCF13">
        <f t="shared" ref="SCF13" si="6455">SCD13*SCE13</f>
        <v>4.5</v>
      </c>
      <c r="SCG13">
        <v>4</v>
      </c>
      <c r="SCH13">
        <f t="shared" ref="SCH13" si="6456">SCE13*(16/SCG13)/8</f>
        <v>1.5</v>
      </c>
      <c r="SCI13">
        <v>3</v>
      </c>
      <c r="SCJ13">
        <f t="shared" ref="SCJ13" si="6457">SCH13*SCI13</f>
        <v>4.5</v>
      </c>
      <c r="SCK13">
        <v>4</v>
      </c>
      <c r="SCL13">
        <f t="shared" ref="SCL13" si="6458">SCI13*(16/SCK13)/8</f>
        <v>1.5</v>
      </c>
      <c r="SCM13">
        <v>3</v>
      </c>
      <c r="SCN13">
        <f t="shared" ref="SCN13" si="6459">SCL13*SCM13</f>
        <v>4.5</v>
      </c>
      <c r="SCO13">
        <v>4</v>
      </c>
      <c r="SCP13">
        <f t="shared" ref="SCP13" si="6460">SCM13*(16/SCO13)/8</f>
        <v>1.5</v>
      </c>
      <c r="SCQ13">
        <v>3</v>
      </c>
      <c r="SCR13">
        <f t="shared" ref="SCR13" si="6461">SCP13*SCQ13</f>
        <v>4.5</v>
      </c>
      <c r="SCS13">
        <v>4</v>
      </c>
      <c r="SCT13">
        <f t="shared" ref="SCT13" si="6462">SCQ13*(16/SCS13)/8</f>
        <v>1.5</v>
      </c>
      <c r="SCU13">
        <v>3</v>
      </c>
      <c r="SCV13">
        <f t="shared" ref="SCV13" si="6463">SCT13*SCU13</f>
        <v>4.5</v>
      </c>
      <c r="SCW13">
        <v>4</v>
      </c>
      <c r="SCX13">
        <f t="shared" ref="SCX13" si="6464">SCU13*(16/SCW13)/8</f>
        <v>1.5</v>
      </c>
      <c r="SCY13">
        <v>3</v>
      </c>
      <c r="SCZ13">
        <f t="shared" ref="SCZ13" si="6465">SCX13*SCY13</f>
        <v>4.5</v>
      </c>
      <c r="SDA13">
        <v>4</v>
      </c>
      <c r="SDB13">
        <f t="shared" ref="SDB13" si="6466">SCY13*(16/SDA13)/8</f>
        <v>1.5</v>
      </c>
      <c r="SDC13">
        <v>3</v>
      </c>
      <c r="SDD13">
        <f t="shared" ref="SDD13" si="6467">SDB13*SDC13</f>
        <v>4.5</v>
      </c>
      <c r="SDE13">
        <v>4</v>
      </c>
      <c r="SDF13">
        <f t="shared" ref="SDF13" si="6468">SDC13*(16/SDE13)/8</f>
        <v>1.5</v>
      </c>
      <c r="SDG13">
        <v>3</v>
      </c>
      <c r="SDH13">
        <f t="shared" ref="SDH13" si="6469">SDF13*SDG13</f>
        <v>4.5</v>
      </c>
      <c r="SDI13">
        <v>4</v>
      </c>
      <c r="SDJ13">
        <f t="shared" ref="SDJ13" si="6470">SDG13*(16/SDI13)/8</f>
        <v>1.5</v>
      </c>
      <c r="SDK13">
        <v>3</v>
      </c>
      <c r="SDL13">
        <f t="shared" ref="SDL13" si="6471">SDJ13*SDK13</f>
        <v>4.5</v>
      </c>
      <c r="SDM13">
        <v>4</v>
      </c>
      <c r="SDN13">
        <f t="shared" ref="SDN13" si="6472">SDK13*(16/SDM13)/8</f>
        <v>1.5</v>
      </c>
      <c r="SDO13">
        <v>3</v>
      </c>
      <c r="SDP13">
        <f t="shared" ref="SDP13" si="6473">SDN13*SDO13</f>
        <v>4.5</v>
      </c>
      <c r="SDQ13">
        <v>4</v>
      </c>
      <c r="SDR13">
        <f t="shared" ref="SDR13" si="6474">SDO13*(16/SDQ13)/8</f>
        <v>1.5</v>
      </c>
      <c r="SDS13">
        <v>3</v>
      </c>
      <c r="SDT13">
        <f t="shared" ref="SDT13" si="6475">SDR13*SDS13</f>
        <v>4.5</v>
      </c>
      <c r="SDU13">
        <v>4</v>
      </c>
      <c r="SDV13">
        <f t="shared" ref="SDV13" si="6476">SDS13*(16/SDU13)/8</f>
        <v>1.5</v>
      </c>
      <c r="SDW13">
        <v>3</v>
      </c>
      <c r="SDX13">
        <f t="shared" ref="SDX13" si="6477">SDV13*SDW13</f>
        <v>4.5</v>
      </c>
      <c r="SDY13">
        <v>4</v>
      </c>
      <c r="SDZ13">
        <f t="shared" ref="SDZ13" si="6478">SDW13*(16/SDY13)/8</f>
        <v>1.5</v>
      </c>
      <c r="SEA13">
        <v>3</v>
      </c>
      <c r="SEB13">
        <f t="shared" ref="SEB13" si="6479">SDZ13*SEA13</f>
        <v>4.5</v>
      </c>
      <c r="SEC13">
        <v>4</v>
      </c>
      <c r="SED13">
        <f t="shared" ref="SED13" si="6480">SEA13*(16/SEC13)/8</f>
        <v>1.5</v>
      </c>
      <c r="SEE13">
        <v>3</v>
      </c>
      <c r="SEF13">
        <f t="shared" ref="SEF13" si="6481">SED13*SEE13</f>
        <v>4.5</v>
      </c>
      <c r="SEG13">
        <v>4</v>
      </c>
      <c r="SEH13">
        <f t="shared" ref="SEH13" si="6482">SEE13*(16/SEG13)/8</f>
        <v>1.5</v>
      </c>
      <c r="SEI13">
        <v>3</v>
      </c>
      <c r="SEJ13">
        <f t="shared" ref="SEJ13" si="6483">SEH13*SEI13</f>
        <v>4.5</v>
      </c>
      <c r="SEK13">
        <v>4</v>
      </c>
      <c r="SEL13">
        <f t="shared" ref="SEL13" si="6484">SEI13*(16/SEK13)/8</f>
        <v>1.5</v>
      </c>
      <c r="SEM13">
        <v>3</v>
      </c>
      <c r="SEN13">
        <f t="shared" ref="SEN13" si="6485">SEL13*SEM13</f>
        <v>4.5</v>
      </c>
      <c r="SEO13">
        <v>4</v>
      </c>
      <c r="SEP13">
        <f t="shared" ref="SEP13" si="6486">SEM13*(16/SEO13)/8</f>
        <v>1.5</v>
      </c>
      <c r="SEQ13">
        <v>3</v>
      </c>
      <c r="SER13">
        <f t="shared" ref="SER13" si="6487">SEP13*SEQ13</f>
        <v>4.5</v>
      </c>
      <c r="SES13">
        <v>4</v>
      </c>
      <c r="SET13">
        <f t="shared" ref="SET13" si="6488">SEQ13*(16/SES13)/8</f>
        <v>1.5</v>
      </c>
      <c r="SEU13">
        <v>3</v>
      </c>
      <c r="SEV13">
        <f t="shared" ref="SEV13" si="6489">SET13*SEU13</f>
        <v>4.5</v>
      </c>
      <c r="SEW13">
        <v>4</v>
      </c>
      <c r="SEX13">
        <f t="shared" ref="SEX13" si="6490">SEU13*(16/SEW13)/8</f>
        <v>1.5</v>
      </c>
      <c r="SEY13">
        <v>3</v>
      </c>
      <c r="SEZ13">
        <f t="shared" ref="SEZ13" si="6491">SEX13*SEY13</f>
        <v>4.5</v>
      </c>
      <c r="SFA13">
        <v>4</v>
      </c>
      <c r="SFB13">
        <f t="shared" ref="SFB13" si="6492">SEY13*(16/SFA13)/8</f>
        <v>1.5</v>
      </c>
      <c r="SFC13">
        <v>3</v>
      </c>
      <c r="SFD13">
        <f t="shared" ref="SFD13" si="6493">SFB13*SFC13</f>
        <v>4.5</v>
      </c>
      <c r="SFE13">
        <v>4</v>
      </c>
      <c r="SFF13">
        <f t="shared" ref="SFF13" si="6494">SFC13*(16/SFE13)/8</f>
        <v>1.5</v>
      </c>
      <c r="SFG13">
        <v>3</v>
      </c>
      <c r="SFH13">
        <f t="shared" ref="SFH13" si="6495">SFF13*SFG13</f>
        <v>4.5</v>
      </c>
      <c r="SFI13">
        <v>4</v>
      </c>
      <c r="SFJ13">
        <f t="shared" ref="SFJ13" si="6496">SFG13*(16/SFI13)/8</f>
        <v>1.5</v>
      </c>
      <c r="SFK13">
        <v>3</v>
      </c>
      <c r="SFL13">
        <f t="shared" ref="SFL13" si="6497">SFJ13*SFK13</f>
        <v>4.5</v>
      </c>
      <c r="SFM13">
        <v>4</v>
      </c>
      <c r="SFN13">
        <f t="shared" ref="SFN13" si="6498">SFK13*(16/SFM13)/8</f>
        <v>1.5</v>
      </c>
      <c r="SFO13">
        <v>3</v>
      </c>
      <c r="SFP13">
        <f t="shared" ref="SFP13" si="6499">SFN13*SFO13</f>
        <v>4.5</v>
      </c>
      <c r="SFQ13">
        <v>4</v>
      </c>
      <c r="SFR13">
        <f t="shared" ref="SFR13" si="6500">SFO13*(16/SFQ13)/8</f>
        <v>1.5</v>
      </c>
      <c r="SFS13">
        <v>3</v>
      </c>
      <c r="SFT13">
        <f t="shared" ref="SFT13" si="6501">SFR13*SFS13</f>
        <v>4.5</v>
      </c>
      <c r="SFU13">
        <v>4</v>
      </c>
      <c r="SFV13">
        <f t="shared" ref="SFV13" si="6502">SFS13*(16/SFU13)/8</f>
        <v>1.5</v>
      </c>
      <c r="SFW13">
        <v>3</v>
      </c>
      <c r="SFX13">
        <f t="shared" ref="SFX13" si="6503">SFV13*SFW13</f>
        <v>4.5</v>
      </c>
      <c r="SFY13">
        <v>4</v>
      </c>
      <c r="SFZ13">
        <f t="shared" ref="SFZ13" si="6504">SFW13*(16/SFY13)/8</f>
        <v>1.5</v>
      </c>
      <c r="SGA13">
        <v>3</v>
      </c>
      <c r="SGB13">
        <f t="shared" ref="SGB13" si="6505">SFZ13*SGA13</f>
        <v>4.5</v>
      </c>
      <c r="SGC13">
        <v>4</v>
      </c>
      <c r="SGD13">
        <f t="shared" ref="SGD13" si="6506">SGA13*(16/SGC13)/8</f>
        <v>1.5</v>
      </c>
      <c r="SGE13">
        <v>3</v>
      </c>
      <c r="SGF13">
        <f t="shared" ref="SGF13" si="6507">SGD13*SGE13</f>
        <v>4.5</v>
      </c>
      <c r="SGG13">
        <v>4</v>
      </c>
      <c r="SGH13">
        <f t="shared" ref="SGH13" si="6508">SGE13*(16/SGG13)/8</f>
        <v>1.5</v>
      </c>
      <c r="SGI13">
        <v>3</v>
      </c>
      <c r="SGJ13">
        <f t="shared" ref="SGJ13" si="6509">SGH13*SGI13</f>
        <v>4.5</v>
      </c>
      <c r="SGK13">
        <v>4</v>
      </c>
      <c r="SGL13">
        <f t="shared" ref="SGL13" si="6510">SGI13*(16/SGK13)/8</f>
        <v>1.5</v>
      </c>
      <c r="SGM13">
        <v>3</v>
      </c>
      <c r="SGN13">
        <f t="shared" ref="SGN13" si="6511">SGL13*SGM13</f>
        <v>4.5</v>
      </c>
      <c r="SGO13">
        <v>4</v>
      </c>
      <c r="SGP13">
        <f t="shared" ref="SGP13" si="6512">SGM13*(16/SGO13)/8</f>
        <v>1.5</v>
      </c>
      <c r="SGQ13">
        <v>3</v>
      </c>
      <c r="SGR13">
        <f t="shared" ref="SGR13" si="6513">SGP13*SGQ13</f>
        <v>4.5</v>
      </c>
      <c r="SGS13">
        <v>4</v>
      </c>
      <c r="SGT13">
        <f t="shared" ref="SGT13" si="6514">SGQ13*(16/SGS13)/8</f>
        <v>1.5</v>
      </c>
      <c r="SGU13">
        <v>3</v>
      </c>
      <c r="SGV13">
        <f t="shared" ref="SGV13" si="6515">SGT13*SGU13</f>
        <v>4.5</v>
      </c>
      <c r="SGW13">
        <v>4</v>
      </c>
      <c r="SGX13">
        <f t="shared" ref="SGX13" si="6516">SGU13*(16/SGW13)/8</f>
        <v>1.5</v>
      </c>
      <c r="SGY13">
        <v>3</v>
      </c>
      <c r="SGZ13">
        <f t="shared" ref="SGZ13" si="6517">SGX13*SGY13</f>
        <v>4.5</v>
      </c>
      <c r="SHA13">
        <v>4</v>
      </c>
      <c r="SHB13">
        <f t="shared" ref="SHB13" si="6518">SGY13*(16/SHA13)/8</f>
        <v>1.5</v>
      </c>
      <c r="SHC13">
        <v>3</v>
      </c>
      <c r="SHD13">
        <f t="shared" ref="SHD13" si="6519">SHB13*SHC13</f>
        <v>4.5</v>
      </c>
      <c r="SHE13">
        <v>4</v>
      </c>
      <c r="SHF13">
        <f t="shared" ref="SHF13" si="6520">SHC13*(16/SHE13)/8</f>
        <v>1.5</v>
      </c>
      <c r="SHG13">
        <v>3</v>
      </c>
      <c r="SHH13">
        <f t="shared" ref="SHH13" si="6521">SHF13*SHG13</f>
        <v>4.5</v>
      </c>
      <c r="SHI13">
        <v>4</v>
      </c>
      <c r="SHJ13">
        <f t="shared" ref="SHJ13" si="6522">SHG13*(16/SHI13)/8</f>
        <v>1.5</v>
      </c>
      <c r="SHK13">
        <v>3</v>
      </c>
      <c r="SHL13">
        <f t="shared" ref="SHL13" si="6523">SHJ13*SHK13</f>
        <v>4.5</v>
      </c>
      <c r="SHM13">
        <v>4</v>
      </c>
      <c r="SHN13">
        <f t="shared" ref="SHN13" si="6524">SHK13*(16/SHM13)/8</f>
        <v>1.5</v>
      </c>
      <c r="SHO13">
        <v>3</v>
      </c>
      <c r="SHP13">
        <f t="shared" ref="SHP13" si="6525">SHN13*SHO13</f>
        <v>4.5</v>
      </c>
      <c r="SHQ13">
        <v>4</v>
      </c>
      <c r="SHR13">
        <f t="shared" ref="SHR13" si="6526">SHO13*(16/SHQ13)/8</f>
        <v>1.5</v>
      </c>
      <c r="SHS13">
        <v>3</v>
      </c>
      <c r="SHT13">
        <f t="shared" ref="SHT13" si="6527">SHR13*SHS13</f>
        <v>4.5</v>
      </c>
      <c r="SHU13">
        <v>4</v>
      </c>
      <c r="SHV13">
        <f t="shared" ref="SHV13" si="6528">SHS13*(16/SHU13)/8</f>
        <v>1.5</v>
      </c>
      <c r="SHW13">
        <v>3</v>
      </c>
      <c r="SHX13">
        <f t="shared" ref="SHX13" si="6529">SHV13*SHW13</f>
        <v>4.5</v>
      </c>
      <c r="SHY13">
        <v>4</v>
      </c>
      <c r="SHZ13">
        <f t="shared" ref="SHZ13" si="6530">SHW13*(16/SHY13)/8</f>
        <v>1.5</v>
      </c>
      <c r="SIA13">
        <v>3</v>
      </c>
      <c r="SIB13">
        <f t="shared" ref="SIB13" si="6531">SHZ13*SIA13</f>
        <v>4.5</v>
      </c>
      <c r="SIC13">
        <v>4</v>
      </c>
      <c r="SID13">
        <f t="shared" ref="SID13" si="6532">SIA13*(16/SIC13)/8</f>
        <v>1.5</v>
      </c>
      <c r="SIE13">
        <v>3</v>
      </c>
      <c r="SIF13">
        <f t="shared" ref="SIF13" si="6533">SID13*SIE13</f>
        <v>4.5</v>
      </c>
      <c r="SIG13">
        <v>4</v>
      </c>
      <c r="SIH13">
        <f t="shared" ref="SIH13" si="6534">SIE13*(16/SIG13)/8</f>
        <v>1.5</v>
      </c>
      <c r="SII13">
        <v>3</v>
      </c>
      <c r="SIJ13">
        <f t="shared" ref="SIJ13" si="6535">SIH13*SII13</f>
        <v>4.5</v>
      </c>
      <c r="SIK13">
        <v>4</v>
      </c>
      <c r="SIL13">
        <f t="shared" ref="SIL13" si="6536">SII13*(16/SIK13)/8</f>
        <v>1.5</v>
      </c>
      <c r="SIM13">
        <v>3</v>
      </c>
      <c r="SIN13">
        <f t="shared" ref="SIN13" si="6537">SIL13*SIM13</f>
        <v>4.5</v>
      </c>
      <c r="SIO13">
        <v>4</v>
      </c>
      <c r="SIP13">
        <f t="shared" ref="SIP13" si="6538">SIM13*(16/SIO13)/8</f>
        <v>1.5</v>
      </c>
      <c r="SIQ13">
        <v>3</v>
      </c>
      <c r="SIR13">
        <f t="shared" ref="SIR13" si="6539">SIP13*SIQ13</f>
        <v>4.5</v>
      </c>
      <c r="SIS13">
        <v>4</v>
      </c>
      <c r="SIT13">
        <f t="shared" ref="SIT13" si="6540">SIQ13*(16/SIS13)/8</f>
        <v>1.5</v>
      </c>
      <c r="SIU13">
        <v>3</v>
      </c>
      <c r="SIV13">
        <f t="shared" ref="SIV13" si="6541">SIT13*SIU13</f>
        <v>4.5</v>
      </c>
      <c r="SIW13">
        <v>4</v>
      </c>
      <c r="SIX13">
        <f t="shared" ref="SIX13" si="6542">SIU13*(16/SIW13)/8</f>
        <v>1.5</v>
      </c>
      <c r="SIY13">
        <v>3</v>
      </c>
      <c r="SIZ13">
        <f t="shared" ref="SIZ13" si="6543">SIX13*SIY13</f>
        <v>4.5</v>
      </c>
      <c r="SJA13">
        <v>4</v>
      </c>
      <c r="SJB13">
        <f t="shared" ref="SJB13" si="6544">SIY13*(16/SJA13)/8</f>
        <v>1.5</v>
      </c>
      <c r="SJC13">
        <v>3</v>
      </c>
      <c r="SJD13">
        <f t="shared" ref="SJD13" si="6545">SJB13*SJC13</f>
        <v>4.5</v>
      </c>
      <c r="SJE13">
        <v>4</v>
      </c>
      <c r="SJF13">
        <f t="shared" ref="SJF13" si="6546">SJC13*(16/SJE13)/8</f>
        <v>1.5</v>
      </c>
      <c r="SJG13">
        <v>3</v>
      </c>
      <c r="SJH13">
        <f t="shared" ref="SJH13" si="6547">SJF13*SJG13</f>
        <v>4.5</v>
      </c>
      <c r="SJI13">
        <v>4</v>
      </c>
      <c r="SJJ13">
        <f t="shared" ref="SJJ13" si="6548">SJG13*(16/SJI13)/8</f>
        <v>1.5</v>
      </c>
      <c r="SJK13">
        <v>3</v>
      </c>
      <c r="SJL13">
        <f t="shared" ref="SJL13" si="6549">SJJ13*SJK13</f>
        <v>4.5</v>
      </c>
      <c r="SJM13">
        <v>4</v>
      </c>
      <c r="SJN13">
        <f t="shared" ref="SJN13" si="6550">SJK13*(16/SJM13)/8</f>
        <v>1.5</v>
      </c>
      <c r="SJO13">
        <v>3</v>
      </c>
      <c r="SJP13">
        <f t="shared" ref="SJP13" si="6551">SJN13*SJO13</f>
        <v>4.5</v>
      </c>
      <c r="SJQ13">
        <v>4</v>
      </c>
      <c r="SJR13">
        <f t="shared" ref="SJR13" si="6552">SJO13*(16/SJQ13)/8</f>
        <v>1.5</v>
      </c>
      <c r="SJS13">
        <v>3</v>
      </c>
      <c r="SJT13">
        <f t="shared" ref="SJT13" si="6553">SJR13*SJS13</f>
        <v>4.5</v>
      </c>
      <c r="SJU13">
        <v>4</v>
      </c>
      <c r="SJV13">
        <f t="shared" ref="SJV13" si="6554">SJS13*(16/SJU13)/8</f>
        <v>1.5</v>
      </c>
      <c r="SJW13">
        <v>3</v>
      </c>
      <c r="SJX13">
        <f t="shared" ref="SJX13" si="6555">SJV13*SJW13</f>
        <v>4.5</v>
      </c>
      <c r="SJY13">
        <v>4</v>
      </c>
      <c r="SJZ13">
        <f t="shared" ref="SJZ13" si="6556">SJW13*(16/SJY13)/8</f>
        <v>1.5</v>
      </c>
      <c r="SKA13">
        <v>3</v>
      </c>
      <c r="SKB13">
        <f t="shared" ref="SKB13" si="6557">SJZ13*SKA13</f>
        <v>4.5</v>
      </c>
      <c r="SKC13">
        <v>4</v>
      </c>
      <c r="SKD13">
        <f t="shared" ref="SKD13" si="6558">SKA13*(16/SKC13)/8</f>
        <v>1.5</v>
      </c>
      <c r="SKE13">
        <v>3</v>
      </c>
      <c r="SKF13">
        <f t="shared" ref="SKF13" si="6559">SKD13*SKE13</f>
        <v>4.5</v>
      </c>
      <c r="SKG13">
        <v>4</v>
      </c>
      <c r="SKH13">
        <f t="shared" ref="SKH13" si="6560">SKE13*(16/SKG13)/8</f>
        <v>1.5</v>
      </c>
      <c r="SKI13">
        <v>3</v>
      </c>
      <c r="SKJ13">
        <f t="shared" ref="SKJ13" si="6561">SKH13*SKI13</f>
        <v>4.5</v>
      </c>
      <c r="SKK13">
        <v>4</v>
      </c>
      <c r="SKL13">
        <f t="shared" ref="SKL13" si="6562">SKI13*(16/SKK13)/8</f>
        <v>1.5</v>
      </c>
      <c r="SKM13">
        <v>3</v>
      </c>
      <c r="SKN13">
        <f t="shared" ref="SKN13" si="6563">SKL13*SKM13</f>
        <v>4.5</v>
      </c>
      <c r="SKO13">
        <v>4</v>
      </c>
      <c r="SKP13">
        <f t="shared" ref="SKP13" si="6564">SKM13*(16/SKO13)/8</f>
        <v>1.5</v>
      </c>
      <c r="SKQ13">
        <v>3</v>
      </c>
      <c r="SKR13">
        <f t="shared" ref="SKR13" si="6565">SKP13*SKQ13</f>
        <v>4.5</v>
      </c>
      <c r="SKS13">
        <v>4</v>
      </c>
      <c r="SKT13">
        <f t="shared" ref="SKT13" si="6566">SKQ13*(16/SKS13)/8</f>
        <v>1.5</v>
      </c>
      <c r="SKU13">
        <v>3</v>
      </c>
      <c r="SKV13">
        <f t="shared" ref="SKV13" si="6567">SKT13*SKU13</f>
        <v>4.5</v>
      </c>
      <c r="SKW13">
        <v>4</v>
      </c>
      <c r="SKX13">
        <f t="shared" ref="SKX13" si="6568">SKU13*(16/SKW13)/8</f>
        <v>1.5</v>
      </c>
      <c r="SKY13">
        <v>3</v>
      </c>
      <c r="SKZ13">
        <f t="shared" ref="SKZ13" si="6569">SKX13*SKY13</f>
        <v>4.5</v>
      </c>
      <c r="SLA13">
        <v>4</v>
      </c>
      <c r="SLB13">
        <f t="shared" ref="SLB13" si="6570">SKY13*(16/SLA13)/8</f>
        <v>1.5</v>
      </c>
      <c r="SLC13">
        <v>3</v>
      </c>
      <c r="SLD13">
        <f t="shared" ref="SLD13" si="6571">SLB13*SLC13</f>
        <v>4.5</v>
      </c>
      <c r="SLE13">
        <v>4</v>
      </c>
      <c r="SLF13">
        <f t="shared" ref="SLF13" si="6572">SLC13*(16/SLE13)/8</f>
        <v>1.5</v>
      </c>
      <c r="SLG13">
        <v>3</v>
      </c>
      <c r="SLH13">
        <f t="shared" ref="SLH13" si="6573">SLF13*SLG13</f>
        <v>4.5</v>
      </c>
      <c r="SLI13">
        <v>4</v>
      </c>
      <c r="SLJ13">
        <f t="shared" ref="SLJ13" si="6574">SLG13*(16/SLI13)/8</f>
        <v>1.5</v>
      </c>
      <c r="SLK13">
        <v>3</v>
      </c>
      <c r="SLL13">
        <f t="shared" ref="SLL13" si="6575">SLJ13*SLK13</f>
        <v>4.5</v>
      </c>
      <c r="SLM13">
        <v>4</v>
      </c>
      <c r="SLN13">
        <f t="shared" ref="SLN13" si="6576">SLK13*(16/SLM13)/8</f>
        <v>1.5</v>
      </c>
      <c r="SLO13">
        <v>3</v>
      </c>
      <c r="SLP13">
        <f t="shared" ref="SLP13" si="6577">SLN13*SLO13</f>
        <v>4.5</v>
      </c>
      <c r="SLQ13">
        <v>4</v>
      </c>
      <c r="SLR13">
        <f t="shared" ref="SLR13" si="6578">SLO13*(16/SLQ13)/8</f>
        <v>1.5</v>
      </c>
      <c r="SLS13">
        <v>3</v>
      </c>
      <c r="SLT13">
        <f t="shared" ref="SLT13" si="6579">SLR13*SLS13</f>
        <v>4.5</v>
      </c>
      <c r="SLU13">
        <v>4</v>
      </c>
      <c r="SLV13">
        <f t="shared" ref="SLV13" si="6580">SLS13*(16/SLU13)/8</f>
        <v>1.5</v>
      </c>
      <c r="SLW13">
        <v>3</v>
      </c>
      <c r="SLX13">
        <f t="shared" ref="SLX13" si="6581">SLV13*SLW13</f>
        <v>4.5</v>
      </c>
      <c r="SLY13">
        <v>4</v>
      </c>
      <c r="SLZ13">
        <f t="shared" ref="SLZ13" si="6582">SLW13*(16/SLY13)/8</f>
        <v>1.5</v>
      </c>
      <c r="SMA13">
        <v>3</v>
      </c>
      <c r="SMB13">
        <f t="shared" ref="SMB13" si="6583">SLZ13*SMA13</f>
        <v>4.5</v>
      </c>
      <c r="SMC13">
        <v>4</v>
      </c>
      <c r="SMD13">
        <f t="shared" ref="SMD13" si="6584">SMA13*(16/SMC13)/8</f>
        <v>1.5</v>
      </c>
      <c r="SME13">
        <v>3</v>
      </c>
      <c r="SMF13">
        <f t="shared" ref="SMF13" si="6585">SMD13*SME13</f>
        <v>4.5</v>
      </c>
      <c r="SMG13">
        <v>4</v>
      </c>
      <c r="SMH13">
        <f t="shared" ref="SMH13" si="6586">SME13*(16/SMG13)/8</f>
        <v>1.5</v>
      </c>
      <c r="SMI13">
        <v>3</v>
      </c>
      <c r="SMJ13">
        <f t="shared" ref="SMJ13" si="6587">SMH13*SMI13</f>
        <v>4.5</v>
      </c>
      <c r="SMK13">
        <v>4</v>
      </c>
      <c r="SML13">
        <f t="shared" ref="SML13" si="6588">SMI13*(16/SMK13)/8</f>
        <v>1.5</v>
      </c>
      <c r="SMM13">
        <v>3</v>
      </c>
      <c r="SMN13">
        <f t="shared" ref="SMN13" si="6589">SML13*SMM13</f>
        <v>4.5</v>
      </c>
      <c r="SMO13">
        <v>4</v>
      </c>
      <c r="SMP13">
        <f t="shared" ref="SMP13" si="6590">SMM13*(16/SMO13)/8</f>
        <v>1.5</v>
      </c>
      <c r="SMQ13">
        <v>3</v>
      </c>
      <c r="SMR13">
        <f t="shared" ref="SMR13" si="6591">SMP13*SMQ13</f>
        <v>4.5</v>
      </c>
      <c r="SMS13">
        <v>4</v>
      </c>
      <c r="SMT13">
        <f t="shared" ref="SMT13" si="6592">SMQ13*(16/SMS13)/8</f>
        <v>1.5</v>
      </c>
      <c r="SMU13">
        <v>3</v>
      </c>
      <c r="SMV13">
        <f t="shared" ref="SMV13" si="6593">SMT13*SMU13</f>
        <v>4.5</v>
      </c>
      <c r="SMW13">
        <v>4</v>
      </c>
      <c r="SMX13">
        <f t="shared" ref="SMX13" si="6594">SMU13*(16/SMW13)/8</f>
        <v>1.5</v>
      </c>
      <c r="SMY13">
        <v>3</v>
      </c>
      <c r="SMZ13">
        <f t="shared" ref="SMZ13" si="6595">SMX13*SMY13</f>
        <v>4.5</v>
      </c>
      <c r="SNA13">
        <v>4</v>
      </c>
      <c r="SNB13">
        <f t="shared" ref="SNB13" si="6596">SMY13*(16/SNA13)/8</f>
        <v>1.5</v>
      </c>
      <c r="SNC13">
        <v>3</v>
      </c>
      <c r="SND13">
        <f t="shared" ref="SND13" si="6597">SNB13*SNC13</f>
        <v>4.5</v>
      </c>
      <c r="SNE13">
        <v>4</v>
      </c>
      <c r="SNF13">
        <f t="shared" ref="SNF13" si="6598">SNC13*(16/SNE13)/8</f>
        <v>1.5</v>
      </c>
      <c r="SNG13">
        <v>3</v>
      </c>
      <c r="SNH13">
        <f t="shared" ref="SNH13" si="6599">SNF13*SNG13</f>
        <v>4.5</v>
      </c>
      <c r="SNI13">
        <v>4</v>
      </c>
      <c r="SNJ13">
        <f t="shared" ref="SNJ13" si="6600">SNG13*(16/SNI13)/8</f>
        <v>1.5</v>
      </c>
      <c r="SNK13">
        <v>3</v>
      </c>
      <c r="SNL13">
        <f t="shared" ref="SNL13" si="6601">SNJ13*SNK13</f>
        <v>4.5</v>
      </c>
      <c r="SNM13">
        <v>4</v>
      </c>
      <c r="SNN13">
        <f t="shared" ref="SNN13" si="6602">SNK13*(16/SNM13)/8</f>
        <v>1.5</v>
      </c>
      <c r="SNO13">
        <v>3</v>
      </c>
      <c r="SNP13">
        <f t="shared" ref="SNP13" si="6603">SNN13*SNO13</f>
        <v>4.5</v>
      </c>
      <c r="SNQ13">
        <v>4</v>
      </c>
      <c r="SNR13">
        <f t="shared" ref="SNR13" si="6604">SNO13*(16/SNQ13)/8</f>
        <v>1.5</v>
      </c>
      <c r="SNS13">
        <v>3</v>
      </c>
      <c r="SNT13">
        <f t="shared" ref="SNT13" si="6605">SNR13*SNS13</f>
        <v>4.5</v>
      </c>
      <c r="SNU13">
        <v>4</v>
      </c>
      <c r="SNV13">
        <f t="shared" ref="SNV13" si="6606">SNS13*(16/SNU13)/8</f>
        <v>1.5</v>
      </c>
      <c r="SNW13">
        <v>3</v>
      </c>
      <c r="SNX13">
        <f t="shared" ref="SNX13" si="6607">SNV13*SNW13</f>
        <v>4.5</v>
      </c>
      <c r="SNY13">
        <v>4</v>
      </c>
      <c r="SNZ13">
        <f t="shared" ref="SNZ13" si="6608">SNW13*(16/SNY13)/8</f>
        <v>1.5</v>
      </c>
      <c r="SOA13">
        <v>3</v>
      </c>
      <c r="SOB13">
        <f t="shared" ref="SOB13" si="6609">SNZ13*SOA13</f>
        <v>4.5</v>
      </c>
      <c r="SOC13">
        <v>4</v>
      </c>
      <c r="SOD13">
        <f t="shared" ref="SOD13" si="6610">SOA13*(16/SOC13)/8</f>
        <v>1.5</v>
      </c>
      <c r="SOE13">
        <v>3</v>
      </c>
      <c r="SOF13">
        <f t="shared" ref="SOF13" si="6611">SOD13*SOE13</f>
        <v>4.5</v>
      </c>
      <c r="SOG13">
        <v>4</v>
      </c>
      <c r="SOH13">
        <f t="shared" ref="SOH13" si="6612">SOE13*(16/SOG13)/8</f>
        <v>1.5</v>
      </c>
      <c r="SOI13">
        <v>3</v>
      </c>
      <c r="SOJ13">
        <f t="shared" ref="SOJ13" si="6613">SOH13*SOI13</f>
        <v>4.5</v>
      </c>
      <c r="SOK13">
        <v>4</v>
      </c>
      <c r="SOL13">
        <f t="shared" ref="SOL13" si="6614">SOI13*(16/SOK13)/8</f>
        <v>1.5</v>
      </c>
      <c r="SOM13">
        <v>3</v>
      </c>
      <c r="SON13">
        <f t="shared" ref="SON13" si="6615">SOL13*SOM13</f>
        <v>4.5</v>
      </c>
      <c r="SOO13">
        <v>4</v>
      </c>
      <c r="SOP13">
        <f t="shared" ref="SOP13" si="6616">SOM13*(16/SOO13)/8</f>
        <v>1.5</v>
      </c>
      <c r="SOQ13">
        <v>3</v>
      </c>
      <c r="SOR13">
        <f t="shared" ref="SOR13" si="6617">SOP13*SOQ13</f>
        <v>4.5</v>
      </c>
      <c r="SOS13">
        <v>4</v>
      </c>
      <c r="SOT13">
        <f t="shared" ref="SOT13" si="6618">SOQ13*(16/SOS13)/8</f>
        <v>1.5</v>
      </c>
      <c r="SOU13">
        <v>3</v>
      </c>
      <c r="SOV13">
        <f t="shared" ref="SOV13" si="6619">SOT13*SOU13</f>
        <v>4.5</v>
      </c>
      <c r="SOW13">
        <v>4</v>
      </c>
      <c r="SOX13">
        <f t="shared" ref="SOX13" si="6620">SOU13*(16/SOW13)/8</f>
        <v>1.5</v>
      </c>
      <c r="SOY13">
        <v>3</v>
      </c>
      <c r="SOZ13">
        <f t="shared" ref="SOZ13" si="6621">SOX13*SOY13</f>
        <v>4.5</v>
      </c>
      <c r="SPA13">
        <v>4</v>
      </c>
      <c r="SPB13">
        <f t="shared" ref="SPB13" si="6622">SOY13*(16/SPA13)/8</f>
        <v>1.5</v>
      </c>
      <c r="SPC13">
        <v>3</v>
      </c>
      <c r="SPD13">
        <f t="shared" ref="SPD13" si="6623">SPB13*SPC13</f>
        <v>4.5</v>
      </c>
      <c r="SPE13">
        <v>4</v>
      </c>
      <c r="SPF13">
        <f t="shared" ref="SPF13" si="6624">SPC13*(16/SPE13)/8</f>
        <v>1.5</v>
      </c>
      <c r="SPG13">
        <v>3</v>
      </c>
      <c r="SPH13">
        <f t="shared" ref="SPH13" si="6625">SPF13*SPG13</f>
        <v>4.5</v>
      </c>
      <c r="SPI13">
        <v>4</v>
      </c>
      <c r="SPJ13">
        <f t="shared" ref="SPJ13" si="6626">SPG13*(16/SPI13)/8</f>
        <v>1.5</v>
      </c>
      <c r="SPK13">
        <v>3</v>
      </c>
      <c r="SPL13">
        <f t="shared" ref="SPL13" si="6627">SPJ13*SPK13</f>
        <v>4.5</v>
      </c>
      <c r="SPM13">
        <v>4</v>
      </c>
      <c r="SPN13">
        <f t="shared" ref="SPN13" si="6628">SPK13*(16/SPM13)/8</f>
        <v>1.5</v>
      </c>
      <c r="SPO13">
        <v>3</v>
      </c>
      <c r="SPP13">
        <f t="shared" ref="SPP13" si="6629">SPN13*SPO13</f>
        <v>4.5</v>
      </c>
      <c r="SPQ13">
        <v>4</v>
      </c>
      <c r="SPR13">
        <f t="shared" ref="SPR13" si="6630">SPO13*(16/SPQ13)/8</f>
        <v>1.5</v>
      </c>
      <c r="SPS13">
        <v>3</v>
      </c>
      <c r="SPT13">
        <f t="shared" ref="SPT13" si="6631">SPR13*SPS13</f>
        <v>4.5</v>
      </c>
      <c r="SPU13">
        <v>4</v>
      </c>
      <c r="SPV13">
        <f t="shared" ref="SPV13" si="6632">SPS13*(16/SPU13)/8</f>
        <v>1.5</v>
      </c>
      <c r="SPW13">
        <v>3</v>
      </c>
      <c r="SPX13">
        <f t="shared" ref="SPX13" si="6633">SPV13*SPW13</f>
        <v>4.5</v>
      </c>
      <c r="SPY13">
        <v>4</v>
      </c>
      <c r="SPZ13">
        <f t="shared" ref="SPZ13" si="6634">SPW13*(16/SPY13)/8</f>
        <v>1.5</v>
      </c>
      <c r="SQA13">
        <v>3</v>
      </c>
      <c r="SQB13">
        <f t="shared" ref="SQB13" si="6635">SPZ13*SQA13</f>
        <v>4.5</v>
      </c>
      <c r="SQC13">
        <v>4</v>
      </c>
      <c r="SQD13">
        <f t="shared" ref="SQD13" si="6636">SQA13*(16/SQC13)/8</f>
        <v>1.5</v>
      </c>
      <c r="SQE13">
        <v>3</v>
      </c>
      <c r="SQF13">
        <f t="shared" ref="SQF13" si="6637">SQD13*SQE13</f>
        <v>4.5</v>
      </c>
      <c r="SQG13">
        <v>4</v>
      </c>
      <c r="SQH13">
        <f t="shared" ref="SQH13" si="6638">SQE13*(16/SQG13)/8</f>
        <v>1.5</v>
      </c>
      <c r="SQI13">
        <v>3</v>
      </c>
      <c r="SQJ13">
        <f t="shared" ref="SQJ13" si="6639">SQH13*SQI13</f>
        <v>4.5</v>
      </c>
      <c r="SQK13">
        <v>4</v>
      </c>
      <c r="SQL13">
        <f t="shared" ref="SQL13" si="6640">SQI13*(16/SQK13)/8</f>
        <v>1.5</v>
      </c>
      <c r="SQM13">
        <v>3</v>
      </c>
      <c r="SQN13">
        <f t="shared" ref="SQN13" si="6641">SQL13*SQM13</f>
        <v>4.5</v>
      </c>
      <c r="SQO13">
        <v>4</v>
      </c>
      <c r="SQP13">
        <f t="shared" ref="SQP13" si="6642">SQM13*(16/SQO13)/8</f>
        <v>1.5</v>
      </c>
      <c r="SQQ13">
        <v>3</v>
      </c>
      <c r="SQR13">
        <f t="shared" ref="SQR13" si="6643">SQP13*SQQ13</f>
        <v>4.5</v>
      </c>
      <c r="SQS13">
        <v>4</v>
      </c>
      <c r="SQT13">
        <f t="shared" ref="SQT13" si="6644">SQQ13*(16/SQS13)/8</f>
        <v>1.5</v>
      </c>
      <c r="SQU13">
        <v>3</v>
      </c>
      <c r="SQV13">
        <f t="shared" ref="SQV13" si="6645">SQT13*SQU13</f>
        <v>4.5</v>
      </c>
      <c r="SQW13">
        <v>4</v>
      </c>
      <c r="SQX13">
        <f t="shared" ref="SQX13" si="6646">SQU13*(16/SQW13)/8</f>
        <v>1.5</v>
      </c>
      <c r="SQY13">
        <v>3</v>
      </c>
      <c r="SQZ13">
        <f t="shared" ref="SQZ13" si="6647">SQX13*SQY13</f>
        <v>4.5</v>
      </c>
      <c r="SRA13">
        <v>4</v>
      </c>
      <c r="SRB13">
        <f t="shared" ref="SRB13" si="6648">SQY13*(16/SRA13)/8</f>
        <v>1.5</v>
      </c>
      <c r="SRC13">
        <v>3</v>
      </c>
      <c r="SRD13">
        <f t="shared" ref="SRD13" si="6649">SRB13*SRC13</f>
        <v>4.5</v>
      </c>
      <c r="SRE13">
        <v>4</v>
      </c>
      <c r="SRF13">
        <f t="shared" ref="SRF13" si="6650">SRC13*(16/SRE13)/8</f>
        <v>1.5</v>
      </c>
      <c r="SRG13">
        <v>3</v>
      </c>
      <c r="SRH13">
        <f t="shared" ref="SRH13" si="6651">SRF13*SRG13</f>
        <v>4.5</v>
      </c>
      <c r="SRI13">
        <v>4</v>
      </c>
      <c r="SRJ13">
        <f t="shared" ref="SRJ13" si="6652">SRG13*(16/SRI13)/8</f>
        <v>1.5</v>
      </c>
      <c r="SRK13">
        <v>3</v>
      </c>
      <c r="SRL13">
        <f t="shared" ref="SRL13" si="6653">SRJ13*SRK13</f>
        <v>4.5</v>
      </c>
      <c r="SRM13">
        <v>4</v>
      </c>
      <c r="SRN13">
        <f t="shared" ref="SRN13" si="6654">SRK13*(16/SRM13)/8</f>
        <v>1.5</v>
      </c>
      <c r="SRO13">
        <v>3</v>
      </c>
      <c r="SRP13">
        <f t="shared" ref="SRP13" si="6655">SRN13*SRO13</f>
        <v>4.5</v>
      </c>
      <c r="SRQ13">
        <v>4</v>
      </c>
      <c r="SRR13">
        <f t="shared" ref="SRR13" si="6656">SRO13*(16/SRQ13)/8</f>
        <v>1.5</v>
      </c>
      <c r="SRS13">
        <v>3</v>
      </c>
      <c r="SRT13">
        <f t="shared" ref="SRT13" si="6657">SRR13*SRS13</f>
        <v>4.5</v>
      </c>
      <c r="SRU13">
        <v>4</v>
      </c>
      <c r="SRV13">
        <f t="shared" ref="SRV13" si="6658">SRS13*(16/SRU13)/8</f>
        <v>1.5</v>
      </c>
      <c r="SRW13">
        <v>3</v>
      </c>
      <c r="SRX13">
        <f t="shared" ref="SRX13" si="6659">SRV13*SRW13</f>
        <v>4.5</v>
      </c>
      <c r="SRY13">
        <v>4</v>
      </c>
      <c r="SRZ13">
        <f t="shared" ref="SRZ13" si="6660">SRW13*(16/SRY13)/8</f>
        <v>1.5</v>
      </c>
      <c r="SSA13">
        <v>3</v>
      </c>
      <c r="SSB13">
        <f t="shared" ref="SSB13" si="6661">SRZ13*SSA13</f>
        <v>4.5</v>
      </c>
      <c r="SSC13">
        <v>4</v>
      </c>
      <c r="SSD13">
        <f t="shared" ref="SSD13" si="6662">SSA13*(16/SSC13)/8</f>
        <v>1.5</v>
      </c>
      <c r="SSE13">
        <v>3</v>
      </c>
      <c r="SSF13">
        <f t="shared" ref="SSF13" si="6663">SSD13*SSE13</f>
        <v>4.5</v>
      </c>
      <c r="SSG13">
        <v>4</v>
      </c>
      <c r="SSH13">
        <f t="shared" ref="SSH13" si="6664">SSE13*(16/SSG13)/8</f>
        <v>1.5</v>
      </c>
      <c r="SSI13">
        <v>3</v>
      </c>
      <c r="SSJ13">
        <f t="shared" ref="SSJ13" si="6665">SSH13*SSI13</f>
        <v>4.5</v>
      </c>
      <c r="SSK13">
        <v>4</v>
      </c>
      <c r="SSL13">
        <f t="shared" ref="SSL13" si="6666">SSI13*(16/SSK13)/8</f>
        <v>1.5</v>
      </c>
      <c r="SSM13">
        <v>3</v>
      </c>
      <c r="SSN13">
        <f t="shared" ref="SSN13" si="6667">SSL13*SSM13</f>
        <v>4.5</v>
      </c>
      <c r="SSO13">
        <v>4</v>
      </c>
      <c r="SSP13">
        <f t="shared" ref="SSP13" si="6668">SSM13*(16/SSO13)/8</f>
        <v>1.5</v>
      </c>
      <c r="SSQ13">
        <v>3</v>
      </c>
      <c r="SSR13">
        <f t="shared" ref="SSR13" si="6669">SSP13*SSQ13</f>
        <v>4.5</v>
      </c>
      <c r="SSS13">
        <v>4</v>
      </c>
      <c r="SST13">
        <f t="shared" ref="SST13" si="6670">SSQ13*(16/SSS13)/8</f>
        <v>1.5</v>
      </c>
      <c r="SSU13">
        <v>3</v>
      </c>
      <c r="SSV13">
        <f t="shared" ref="SSV13" si="6671">SST13*SSU13</f>
        <v>4.5</v>
      </c>
      <c r="SSW13">
        <v>4</v>
      </c>
      <c r="SSX13">
        <f t="shared" ref="SSX13" si="6672">SSU13*(16/SSW13)/8</f>
        <v>1.5</v>
      </c>
      <c r="SSY13">
        <v>3</v>
      </c>
      <c r="SSZ13">
        <f t="shared" ref="SSZ13" si="6673">SSX13*SSY13</f>
        <v>4.5</v>
      </c>
      <c r="STA13">
        <v>4</v>
      </c>
      <c r="STB13">
        <f t="shared" ref="STB13" si="6674">SSY13*(16/STA13)/8</f>
        <v>1.5</v>
      </c>
      <c r="STC13">
        <v>3</v>
      </c>
      <c r="STD13">
        <f t="shared" ref="STD13" si="6675">STB13*STC13</f>
        <v>4.5</v>
      </c>
      <c r="STE13">
        <v>4</v>
      </c>
      <c r="STF13">
        <f t="shared" ref="STF13" si="6676">STC13*(16/STE13)/8</f>
        <v>1.5</v>
      </c>
      <c r="STG13">
        <v>3</v>
      </c>
      <c r="STH13">
        <f t="shared" ref="STH13" si="6677">STF13*STG13</f>
        <v>4.5</v>
      </c>
      <c r="STI13">
        <v>4</v>
      </c>
      <c r="STJ13">
        <f t="shared" ref="STJ13" si="6678">STG13*(16/STI13)/8</f>
        <v>1.5</v>
      </c>
      <c r="STK13">
        <v>3</v>
      </c>
      <c r="STL13">
        <f t="shared" ref="STL13" si="6679">STJ13*STK13</f>
        <v>4.5</v>
      </c>
      <c r="STM13">
        <v>4</v>
      </c>
      <c r="STN13">
        <f t="shared" ref="STN13" si="6680">STK13*(16/STM13)/8</f>
        <v>1.5</v>
      </c>
      <c r="STO13">
        <v>3</v>
      </c>
      <c r="STP13">
        <f t="shared" ref="STP13" si="6681">STN13*STO13</f>
        <v>4.5</v>
      </c>
      <c r="STQ13">
        <v>4</v>
      </c>
      <c r="STR13">
        <f t="shared" ref="STR13" si="6682">STO13*(16/STQ13)/8</f>
        <v>1.5</v>
      </c>
      <c r="STS13">
        <v>3</v>
      </c>
      <c r="STT13">
        <f t="shared" ref="STT13" si="6683">STR13*STS13</f>
        <v>4.5</v>
      </c>
      <c r="STU13">
        <v>4</v>
      </c>
      <c r="STV13">
        <f t="shared" ref="STV13" si="6684">STS13*(16/STU13)/8</f>
        <v>1.5</v>
      </c>
      <c r="STW13">
        <v>3</v>
      </c>
      <c r="STX13">
        <f t="shared" ref="STX13" si="6685">STV13*STW13</f>
        <v>4.5</v>
      </c>
      <c r="STY13">
        <v>4</v>
      </c>
      <c r="STZ13">
        <f t="shared" ref="STZ13" si="6686">STW13*(16/STY13)/8</f>
        <v>1.5</v>
      </c>
      <c r="SUA13">
        <v>3</v>
      </c>
      <c r="SUB13">
        <f t="shared" ref="SUB13" si="6687">STZ13*SUA13</f>
        <v>4.5</v>
      </c>
      <c r="SUC13">
        <v>4</v>
      </c>
      <c r="SUD13">
        <f t="shared" ref="SUD13" si="6688">SUA13*(16/SUC13)/8</f>
        <v>1.5</v>
      </c>
      <c r="SUE13">
        <v>3</v>
      </c>
      <c r="SUF13">
        <f t="shared" ref="SUF13" si="6689">SUD13*SUE13</f>
        <v>4.5</v>
      </c>
      <c r="SUG13">
        <v>4</v>
      </c>
      <c r="SUH13">
        <f t="shared" ref="SUH13" si="6690">SUE13*(16/SUG13)/8</f>
        <v>1.5</v>
      </c>
      <c r="SUI13">
        <v>3</v>
      </c>
      <c r="SUJ13">
        <f t="shared" ref="SUJ13" si="6691">SUH13*SUI13</f>
        <v>4.5</v>
      </c>
      <c r="SUK13">
        <v>4</v>
      </c>
      <c r="SUL13">
        <f t="shared" ref="SUL13" si="6692">SUI13*(16/SUK13)/8</f>
        <v>1.5</v>
      </c>
      <c r="SUM13">
        <v>3</v>
      </c>
      <c r="SUN13">
        <f t="shared" ref="SUN13" si="6693">SUL13*SUM13</f>
        <v>4.5</v>
      </c>
      <c r="SUO13">
        <v>4</v>
      </c>
      <c r="SUP13">
        <f t="shared" ref="SUP13" si="6694">SUM13*(16/SUO13)/8</f>
        <v>1.5</v>
      </c>
      <c r="SUQ13">
        <v>3</v>
      </c>
      <c r="SUR13">
        <f t="shared" ref="SUR13" si="6695">SUP13*SUQ13</f>
        <v>4.5</v>
      </c>
      <c r="SUS13">
        <v>4</v>
      </c>
      <c r="SUT13">
        <f t="shared" ref="SUT13" si="6696">SUQ13*(16/SUS13)/8</f>
        <v>1.5</v>
      </c>
      <c r="SUU13">
        <v>3</v>
      </c>
      <c r="SUV13">
        <f t="shared" ref="SUV13" si="6697">SUT13*SUU13</f>
        <v>4.5</v>
      </c>
      <c r="SUW13">
        <v>4</v>
      </c>
      <c r="SUX13">
        <f t="shared" ref="SUX13" si="6698">SUU13*(16/SUW13)/8</f>
        <v>1.5</v>
      </c>
      <c r="SUY13">
        <v>3</v>
      </c>
      <c r="SUZ13">
        <f t="shared" ref="SUZ13" si="6699">SUX13*SUY13</f>
        <v>4.5</v>
      </c>
      <c r="SVA13">
        <v>4</v>
      </c>
      <c r="SVB13">
        <f t="shared" ref="SVB13" si="6700">SUY13*(16/SVA13)/8</f>
        <v>1.5</v>
      </c>
      <c r="SVC13">
        <v>3</v>
      </c>
      <c r="SVD13">
        <f t="shared" ref="SVD13" si="6701">SVB13*SVC13</f>
        <v>4.5</v>
      </c>
      <c r="SVE13">
        <v>4</v>
      </c>
      <c r="SVF13">
        <f t="shared" ref="SVF13" si="6702">SVC13*(16/SVE13)/8</f>
        <v>1.5</v>
      </c>
      <c r="SVG13">
        <v>3</v>
      </c>
      <c r="SVH13">
        <f t="shared" ref="SVH13" si="6703">SVF13*SVG13</f>
        <v>4.5</v>
      </c>
      <c r="SVI13">
        <v>4</v>
      </c>
      <c r="SVJ13">
        <f t="shared" ref="SVJ13" si="6704">SVG13*(16/SVI13)/8</f>
        <v>1.5</v>
      </c>
      <c r="SVK13">
        <v>3</v>
      </c>
      <c r="SVL13">
        <f t="shared" ref="SVL13" si="6705">SVJ13*SVK13</f>
        <v>4.5</v>
      </c>
      <c r="SVM13">
        <v>4</v>
      </c>
      <c r="SVN13">
        <f t="shared" ref="SVN13" si="6706">SVK13*(16/SVM13)/8</f>
        <v>1.5</v>
      </c>
      <c r="SVO13">
        <v>3</v>
      </c>
      <c r="SVP13">
        <f t="shared" ref="SVP13" si="6707">SVN13*SVO13</f>
        <v>4.5</v>
      </c>
      <c r="SVQ13">
        <v>4</v>
      </c>
      <c r="SVR13">
        <f t="shared" ref="SVR13" si="6708">SVO13*(16/SVQ13)/8</f>
        <v>1.5</v>
      </c>
      <c r="SVS13">
        <v>3</v>
      </c>
      <c r="SVT13">
        <f t="shared" ref="SVT13" si="6709">SVR13*SVS13</f>
        <v>4.5</v>
      </c>
      <c r="SVU13">
        <v>4</v>
      </c>
      <c r="SVV13">
        <f t="shared" ref="SVV13" si="6710">SVS13*(16/SVU13)/8</f>
        <v>1.5</v>
      </c>
      <c r="SVW13">
        <v>3</v>
      </c>
      <c r="SVX13">
        <f t="shared" ref="SVX13" si="6711">SVV13*SVW13</f>
        <v>4.5</v>
      </c>
      <c r="SVY13">
        <v>4</v>
      </c>
      <c r="SVZ13">
        <f t="shared" ref="SVZ13" si="6712">SVW13*(16/SVY13)/8</f>
        <v>1.5</v>
      </c>
      <c r="SWA13">
        <v>3</v>
      </c>
      <c r="SWB13">
        <f t="shared" ref="SWB13" si="6713">SVZ13*SWA13</f>
        <v>4.5</v>
      </c>
      <c r="SWC13">
        <v>4</v>
      </c>
      <c r="SWD13">
        <f t="shared" ref="SWD13" si="6714">SWA13*(16/SWC13)/8</f>
        <v>1.5</v>
      </c>
      <c r="SWE13">
        <v>3</v>
      </c>
      <c r="SWF13">
        <f t="shared" ref="SWF13" si="6715">SWD13*SWE13</f>
        <v>4.5</v>
      </c>
      <c r="SWG13">
        <v>4</v>
      </c>
      <c r="SWH13">
        <f t="shared" ref="SWH13" si="6716">SWE13*(16/SWG13)/8</f>
        <v>1.5</v>
      </c>
      <c r="SWI13">
        <v>3</v>
      </c>
      <c r="SWJ13">
        <f t="shared" ref="SWJ13" si="6717">SWH13*SWI13</f>
        <v>4.5</v>
      </c>
      <c r="SWK13">
        <v>4</v>
      </c>
      <c r="SWL13">
        <f t="shared" ref="SWL13" si="6718">SWI13*(16/SWK13)/8</f>
        <v>1.5</v>
      </c>
      <c r="SWM13">
        <v>3</v>
      </c>
      <c r="SWN13">
        <f t="shared" ref="SWN13" si="6719">SWL13*SWM13</f>
        <v>4.5</v>
      </c>
      <c r="SWO13">
        <v>4</v>
      </c>
      <c r="SWP13">
        <f t="shared" ref="SWP13" si="6720">SWM13*(16/SWO13)/8</f>
        <v>1.5</v>
      </c>
      <c r="SWQ13">
        <v>3</v>
      </c>
      <c r="SWR13">
        <f t="shared" ref="SWR13" si="6721">SWP13*SWQ13</f>
        <v>4.5</v>
      </c>
      <c r="SWS13">
        <v>4</v>
      </c>
      <c r="SWT13">
        <f t="shared" ref="SWT13" si="6722">SWQ13*(16/SWS13)/8</f>
        <v>1.5</v>
      </c>
      <c r="SWU13">
        <v>3</v>
      </c>
      <c r="SWV13">
        <f t="shared" ref="SWV13" si="6723">SWT13*SWU13</f>
        <v>4.5</v>
      </c>
      <c r="SWW13">
        <v>4</v>
      </c>
      <c r="SWX13">
        <f t="shared" ref="SWX13" si="6724">SWU13*(16/SWW13)/8</f>
        <v>1.5</v>
      </c>
      <c r="SWY13">
        <v>3</v>
      </c>
      <c r="SWZ13">
        <f t="shared" ref="SWZ13" si="6725">SWX13*SWY13</f>
        <v>4.5</v>
      </c>
      <c r="SXA13">
        <v>4</v>
      </c>
      <c r="SXB13">
        <f t="shared" ref="SXB13" si="6726">SWY13*(16/SXA13)/8</f>
        <v>1.5</v>
      </c>
      <c r="SXC13">
        <v>3</v>
      </c>
      <c r="SXD13">
        <f t="shared" ref="SXD13" si="6727">SXB13*SXC13</f>
        <v>4.5</v>
      </c>
      <c r="SXE13">
        <v>4</v>
      </c>
      <c r="SXF13">
        <f t="shared" ref="SXF13" si="6728">SXC13*(16/SXE13)/8</f>
        <v>1.5</v>
      </c>
      <c r="SXG13">
        <v>3</v>
      </c>
      <c r="SXH13">
        <f t="shared" ref="SXH13" si="6729">SXF13*SXG13</f>
        <v>4.5</v>
      </c>
      <c r="SXI13">
        <v>4</v>
      </c>
      <c r="SXJ13">
        <f t="shared" ref="SXJ13" si="6730">SXG13*(16/SXI13)/8</f>
        <v>1.5</v>
      </c>
      <c r="SXK13">
        <v>3</v>
      </c>
      <c r="SXL13">
        <f t="shared" ref="SXL13" si="6731">SXJ13*SXK13</f>
        <v>4.5</v>
      </c>
      <c r="SXM13">
        <v>4</v>
      </c>
      <c r="SXN13">
        <f t="shared" ref="SXN13" si="6732">SXK13*(16/SXM13)/8</f>
        <v>1.5</v>
      </c>
      <c r="SXO13">
        <v>3</v>
      </c>
      <c r="SXP13">
        <f t="shared" ref="SXP13" si="6733">SXN13*SXO13</f>
        <v>4.5</v>
      </c>
      <c r="SXQ13">
        <v>4</v>
      </c>
      <c r="SXR13">
        <f t="shared" ref="SXR13" si="6734">SXO13*(16/SXQ13)/8</f>
        <v>1.5</v>
      </c>
      <c r="SXS13">
        <v>3</v>
      </c>
      <c r="SXT13">
        <f t="shared" ref="SXT13" si="6735">SXR13*SXS13</f>
        <v>4.5</v>
      </c>
      <c r="SXU13">
        <v>4</v>
      </c>
      <c r="SXV13">
        <f t="shared" ref="SXV13" si="6736">SXS13*(16/SXU13)/8</f>
        <v>1.5</v>
      </c>
      <c r="SXW13">
        <v>3</v>
      </c>
      <c r="SXX13">
        <f t="shared" ref="SXX13" si="6737">SXV13*SXW13</f>
        <v>4.5</v>
      </c>
      <c r="SXY13">
        <v>4</v>
      </c>
      <c r="SXZ13">
        <f t="shared" ref="SXZ13" si="6738">SXW13*(16/SXY13)/8</f>
        <v>1.5</v>
      </c>
      <c r="SYA13">
        <v>3</v>
      </c>
      <c r="SYB13">
        <f t="shared" ref="SYB13" si="6739">SXZ13*SYA13</f>
        <v>4.5</v>
      </c>
      <c r="SYC13">
        <v>4</v>
      </c>
      <c r="SYD13">
        <f t="shared" ref="SYD13" si="6740">SYA13*(16/SYC13)/8</f>
        <v>1.5</v>
      </c>
      <c r="SYE13">
        <v>3</v>
      </c>
      <c r="SYF13">
        <f t="shared" ref="SYF13" si="6741">SYD13*SYE13</f>
        <v>4.5</v>
      </c>
      <c r="SYG13">
        <v>4</v>
      </c>
      <c r="SYH13">
        <f t="shared" ref="SYH13" si="6742">SYE13*(16/SYG13)/8</f>
        <v>1.5</v>
      </c>
      <c r="SYI13">
        <v>3</v>
      </c>
      <c r="SYJ13">
        <f t="shared" ref="SYJ13" si="6743">SYH13*SYI13</f>
        <v>4.5</v>
      </c>
      <c r="SYK13">
        <v>4</v>
      </c>
      <c r="SYL13">
        <f t="shared" ref="SYL13" si="6744">SYI13*(16/SYK13)/8</f>
        <v>1.5</v>
      </c>
      <c r="SYM13">
        <v>3</v>
      </c>
      <c r="SYN13">
        <f t="shared" ref="SYN13" si="6745">SYL13*SYM13</f>
        <v>4.5</v>
      </c>
      <c r="SYO13">
        <v>4</v>
      </c>
      <c r="SYP13">
        <f t="shared" ref="SYP13" si="6746">SYM13*(16/SYO13)/8</f>
        <v>1.5</v>
      </c>
      <c r="SYQ13">
        <v>3</v>
      </c>
      <c r="SYR13">
        <f t="shared" ref="SYR13" si="6747">SYP13*SYQ13</f>
        <v>4.5</v>
      </c>
      <c r="SYS13">
        <v>4</v>
      </c>
      <c r="SYT13">
        <f t="shared" ref="SYT13" si="6748">SYQ13*(16/SYS13)/8</f>
        <v>1.5</v>
      </c>
      <c r="SYU13">
        <v>3</v>
      </c>
      <c r="SYV13">
        <f t="shared" ref="SYV13" si="6749">SYT13*SYU13</f>
        <v>4.5</v>
      </c>
      <c r="SYW13">
        <v>4</v>
      </c>
      <c r="SYX13">
        <f t="shared" ref="SYX13" si="6750">SYU13*(16/SYW13)/8</f>
        <v>1.5</v>
      </c>
      <c r="SYY13">
        <v>3</v>
      </c>
      <c r="SYZ13">
        <f t="shared" ref="SYZ13" si="6751">SYX13*SYY13</f>
        <v>4.5</v>
      </c>
      <c r="SZA13">
        <v>4</v>
      </c>
      <c r="SZB13">
        <f t="shared" ref="SZB13" si="6752">SYY13*(16/SZA13)/8</f>
        <v>1.5</v>
      </c>
      <c r="SZC13">
        <v>3</v>
      </c>
      <c r="SZD13">
        <f t="shared" ref="SZD13" si="6753">SZB13*SZC13</f>
        <v>4.5</v>
      </c>
      <c r="SZE13">
        <v>4</v>
      </c>
      <c r="SZF13">
        <f t="shared" ref="SZF13" si="6754">SZC13*(16/SZE13)/8</f>
        <v>1.5</v>
      </c>
      <c r="SZG13">
        <v>3</v>
      </c>
      <c r="SZH13">
        <f t="shared" ref="SZH13" si="6755">SZF13*SZG13</f>
        <v>4.5</v>
      </c>
      <c r="SZI13">
        <v>4</v>
      </c>
      <c r="SZJ13">
        <f t="shared" ref="SZJ13" si="6756">SZG13*(16/SZI13)/8</f>
        <v>1.5</v>
      </c>
      <c r="SZK13">
        <v>3</v>
      </c>
      <c r="SZL13">
        <f t="shared" ref="SZL13" si="6757">SZJ13*SZK13</f>
        <v>4.5</v>
      </c>
      <c r="SZM13">
        <v>4</v>
      </c>
      <c r="SZN13">
        <f t="shared" ref="SZN13" si="6758">SZK13*(16/SZM13)/8</f>
        <v>1.5</v>
      </c>
      <c r="SZO13">
        <v>3</v>
      </c>
      <c r="SZP13">
        <f t="shared" ref="SZP13" si="6759">SZN13*SZO13</f>
        <v>4.5</v>
      </c>
      <c r="SZQ13">
        <v>4</v>
      </c>
      <c r="SZR13">
        <f t="shared" ref="SZR13" si="6760">SZO13*(16/SZQ13)/8</f>
        <v>1.5</v>
      </c>
      <c r="SZS13">
        <v>3</v>
      </c>
      <c r="SZT13">
        <f t="shared" ref="SZT13" si="6761">SZR13*SZS13</f>
        <v>4.5</v>
      </c>
      <c r="SZU13">
        <v>4</v>
      </c>
      <c r="SZV13">
        <f t="shared" ref="SZV13" si="6762">SZS13*(16/SZU13)/8</f>
        <v>1.5</v>
      </c>
      <c r="SZW13">
        <v>3</v>
      </c>
      <c r="SZX13">
        <f t="shared" ref="SZX13" si="6763">SZV13*SZW13</f>
        <v>4.5</v>
      </c>
      <c r="SZY13">
        <v>4</v>
      </c>
      <c r="SZZ13">
        <f t="shared" ref="SZZ13" si="6764">SZW13*(16/SZY13)/8</f>
        <v>1.5</v>
      </c>
      <c r="TAA13">
        <v>3</v>
      </c>
      <c r="TAB13">
        <f t="shared" ref="TAB13" si="6765">SZZ13*TAA13</f>
        <v>4.5</v>
      </c>
      <c r="TAC13">
        <v>4</v>
      </c>
      <c r="TAD13">
        <f t="shared" ref="TAD13" si="6766">TAA13*(16/TAC13)/8</f>
        <v>1.5</v>
      </c>
      <c r="TAE13">
        <v>3</v>
      </c>
      <c r="TAF13">
        <f t="shared" ref="TAF13" si="6767">TAD13*TAE13</f>
        <v>4.5</v>
      </c>
      <c r="TAG13">
        <v>4</v>
      </c>
      <c r="TAH13">
        <f t="shared" ref="TAH13" si="6768">TAE13*(16/TAG13)/8</f>
        <v>1.5</v>
      </c>
      <c r="TAI13">
        <v>3</v>
      </c>
      <c r="TAJ13">
        <f t="shared" ref="TAJ13" si="6769">TAH13*TAI13</f>
        <v>4.5</v>
      </c>
      <c r="TAK13">
        <v>4</v>
      </c>
      <c r="TAL13">
        <f t="shared" ref="TAL13" si="6770">TAI13*(16/TAK13)/8</f>
        <v>1.5</v>
      </c>
      <c r="TAM13">
        <v>3</v>
      </c>
      <c r="TAN13">
        <f t="shared" ref="TAN13" si="6771">TAL13*TAM13</f>
        <v>4.5</v>
      </c>
      <c r="TAO13">
        <v>4</v>
      </c>
      <c r="TAP13">
        <f t="shared" ref="TAP13" si="6772">TAM13*(16/TAO13)/8</f>
        <v>1.5</v>
      </c>
      <c r="TAQ13">
        <v>3</v>
      </c>
      <c r="TAR13">
        <f t="shared" ref="TAR13" si="6773">TAP13*TAQ13</f>
        <v>4.5</v>
      </c>
      <c r="TAS13">
        <v>4</v>
      </c>
      <c r="TAT13">
        <f t="shared" ref="TAT13" si="6774">TAQ13*(16/TAS13)/8</f>
        <v>1.5</v>
      </c>
      <c r="TAU13">
        <v>3</v>
      </c>
      <c r="TAV13">
        <f t="shared" ref="TAV13" si="6775">TAT13*TAU13</f>
        <v>4.5</v>
      </c>
      <c r="TAW13">
        <v>4</v>
      </c>
      <c r="TAX13">
        <f t="shared" ref="TAX13" si="6776">TAU13*(16/TAW13)/8</f>
        <v>1.5</v>
      </c>
      <c r="TAY13">
        <v>3</v>
      </c>
      <c r="TAZ13">
        <f t="shared" ref="TAZ13" si="6777">TAX13*TAY13</f>
        <v>4.5</v>
      </c>
      <c r="TBA13">
        <v>4</v>
      </c>
      <c r="TBB13">
        <f t="shared" ref="TBB13" si="6778">TAY13*(16/TBA13)/8</f>
        <v>1.5</v>
      </c>
      <c r="TBC13">
        <v>3</v>
      </c>
      <c r="TBD13">
        <f t="shared" ref="TBD13" si="6779">TBB13*TBC13</f>
        <v>4.5</v>
      </c>
      <c r="TBE13">
        <v>4</v>
      </c>
      <c r="TBF13">
        <f t="shared" ref="TBF13" si="6780">TBC13*(16/TBE13)/8</f>
        <v>1.5</v>
      </c>
      <c r="TBG13">
        <v>3</v>
      </c>
      <c r="TBH13">
        <f t="shared" ref="TBH13" si="6781">TBF13*TBG13</f>
        <v>4.5</v>
      </c>
      <c r="TBI13">
        <v>4</v>
      </c>
      <c r="TBJ13">
        <f t="shared" ref="TBJ13" si="6782">TBG13*(16/TBI13)/8</f>
        <v>1.5</v>
      </c>
      <c r="TBK13">
        <v>3</v>
      </c>
      <c r="TBL13">
        <f t="shared" ref="TBL13" si="6783">TBJ13*TBK13</f>
        <v>4.5</v>
      </c>
      <c r="TBM13">
        <v>4</v>
      </c>
      <c r="TBN13">
        <f t="shared" ref="TBN13" si="6784">TBK13*(16/TBM13)/8</f>
        <v>1.5</v>
      </c>
      <c r="TBO13">
        <v>3</v>
      </c>
      <c r="TBP13">
        <f t="shared" ref="TBP13" si="6785">TBN13*TBO13</f>
        <v>4.5</v>
      </c>
      <c r="TBQ13">
        <v>4</v>
      </c>
      <c r="TBR13">
        <f t="shared" ref="TBR13" si="6786">TBO13*(16/TBQ13)/8</f>
        <v>1.5</v>
      </c>
      <c r="TBS13">
        <v>3</v>
      </c>
      <c r="TBT13">
        <f t="shared" ref="TBT13" si="6787">TBR13*TBS13</f>
        <v>4.5</v>
      </c>
      <c r="TBU13">
        <v>4</v>
      </c>
      <c r="TBV13">
        <f t="shared" ref="TBV13" si="6788">TBS13*(16/TBU13)/8</f>
        <v>1.5</v>
      </c>
      <c r="TBW13">
        <v>3</v>
      </c>
      <c r="TBX13">
        <f t="shared" ref="TBX13" si="6789">TBV13*TBW13</f>
        <v>4.5</v>
      </c>
      <c r="TBY13">
        <v>4</v>
      </c>
      <c r="TBZ13">
        <f t="shared" ref="TBZ13" si="6790">TBW13*(16/TBY13)/8</f>
        <v>1.5</v>
      </c>
      <c r="TCA13">
        <v>3</v>
      </c>
      <c r="TCB13">
        <f t="shared" ref="TCB13" si="6791">TBZ13*TCA13</f>
        <v>4.5</v>
      </c>
      <c r="TCC13">
        <v>4</v>
      </c>
      <c r="TCD13">
        <f t="shared" ref="TCD13" si="6792">TCA13*(16/TCC13)/8</f>
        <v>1.5</v>
      </c>
      <c r="TCE13">
        <v>3</v>
      </c>
      <c r="TCF13">
        <f t="shared" ref="TCF13" si="6793">TCD13*TCE13</f>
        <v>4.5</v>
      </c>
      <c r="TCG13">
        <v>4</v>
      </c>
      <c r="TCH13">
        <f t="shared" ref="TCH13" si="6794">TCE13*(16/TCG13)/8</f>
        <v>1.5</v>
      </c>
      <c r="TCI13">
        <v>3</v>
      </c>
      <c r="TCJ13">
        <f t="shared" ref="TCJ13" si="6795">TCH13*TCI13</f>
        <v>4.5</v>
      </c>
      <c r="TCK13">
        <v>4</v>
      </c>
      <c r="TCL13">
        <f t="shared" ref="TCL13" si="6796">TCI13*(16/TCK13)/8</f>
        <v>1.5</v>
      </c>
      <c r="TCM13">
        <v>3</v>
      </c>
      <c r="TCN13">
        <f t="shared" ref="TCN13" si="6797">TCL13*TCM13</f>
        <v>4.5</v>
      </c>
      <c r="TCO13">
        <v>4</v>
      </c>
      <c r="TCP13">
        <f t="shared" ref="TCP13" si="6798">TCM13*(16/TCO13)/8</f>
        <v>1.5</v>
      </c>
      <c r="TCQ13">
        <v>3</v>
      </c>
      <c r="TCR13">
        <f t="shared" ref="TCR13" si="6799">TCP13*TCQ13</f>
        <v>4.5</v>
      </c>
      <c r="TCS13">
        <v>4</v>
      </c>
      <c r="TCT13">
        <f t="shared" ref="TCT13" si="6800">TCQ13*(16/TCS13)/8</f>
        <v>1.5</v>
      </c>
      <c r="TCU13">
        <v>3</v>
      </c>
      <c r="TCV13">
        <f t="shared" ref="TCV13" si="6801">TCT13*TCU13</f>
        <v>4.5</v>
      </c>
      <c r="TCW13">
        <v>4</v>
      </c>
      <c r="TCX13">
        <f t="shared" ref="TCX13" si="6802">TCU13*(16/TCW13)/8</f>
        <v>1.5</v>
      </c>
      <c r="TCY13">
        <v>3</v>
      </c>
      <c r="TCZ13">
        <f t="shared" ref="TCZ13" si="6803">TCX13*TCY13</f>
        <v>4.5</v>
      </c>
      <c r="TDA13">
        <v>4</v>
      </c>
      <c r="TDB13">
        <f t="shared" ref="TDB13" si="6804">TCY13*(16/TDA13)/8</f>
        <v>1.5</v>
      </c>
      <c r="TDC13">
        <v>3</v>
      </c>
      <c r="TDD13">
        <f t="shared" ref="TDD13" si="6805">TDB13*TDC13</f>
        <v>4.5</v>
      </c>
      <c r="TDE13">
        <v>4</v>
      </c>
      <c r="TDF13">
        <f t="shared" ref="TDF13" si="6806">TDC13*(16/TDE13)/8</f>
        <v>1.5</v>
      </c>
      <c r="TDG13">
        <v>3</v>
      </c>
      <c r="TDH13">
        <f t="shared" ref="TDH13" si="6807">TDF13*TDG13</f>
        <v>4.5</v>
      </c>
      <c r="TDI13">
        <v>4</v>
      </c>
      <c r="TDJ13">
        <f t="shared" ref="TDJ13" si="6808">TDG13*(16/TDI13)/8</f>
        <v>1.5</v>
      </c>
      <c r="TDK13">
        <v>3</v>
      </c>
      <c r="TDL13">
        <f t="shared" ref="TDL13" si="6809">TDJ13*TDK13</f>
        <v>4.5</v>
      </c>
      <c r="TDM13">
        <v>4</v>
      </c>
      <c r="TDN13">
        <f t="shared" ref="TDN13" si="6810">TDK13*(16/TDM13)/8</f>
        <v>1.5</v>
      </c>
      <c r="TDO13">
        <v>3</v>
      </c>
      <c r="TDP13">
        <f t="shared" ref="TDP13" si="6811">TDN13*TDO13</f>
        <v>4.5</v>
      </c>
      <c r="TDQ13">
        <v>4</v>
      </c>
      <c r="TDR13">
        <f t="shared" ref="TDR13" si="6812">TDO13*(16/TDQ13)/8</f>
        <v>1.5</v>
      </c>
      <c r="TDS13">
        <v>3</v>
      </c>
      <c r="TDT13">
        <f t="shared" ref="TDT13" si="6813">TDR13*TDS13</f>
        <v>4.5</v>
      </c>
      <c r="TDU13">
        <v>4</v>
      </c>
      <c r="TDV13">
        <f t="shared" ref="TDV13" si="6814">TDS13*(16/TDU13)/8</f>
        <v>1.5</v>
      </c>
      <c r="TDW13">
        <v>3</v>
      </c>
      <c r="TDX13">
        <f t="shared" ref="TDX13" si="6815">TDV13*TDW13</f>
        <v>4.5</v>
      </c>
      <c r="TDY13">
        <v>4</v>
      </c>
      <c r="TDZ13">
        <f t="shared" ref="TDZ13" si="6816">TDW13*(16/TDY13)/8</f>
        <v>1.5</v>
      </c>
      <c r="TEA13">
        <v>3</v>
      </c>
      <c r="TEB13">
        <f t="shared" ref="TEB13" si="6817">TDZ13*TEA13</f>
        <v>4.5</v>
      </c>
      <c r="TEC13">
        <v>4</v>
      </c>
      <c r="TED13">
        <f t="shared" ref="TED13" si="6818">TEA13*(16/TEC13)/8</f>
        <v>1.5</v>
      </c>
      <c r="TEE13">
        <v>3</v>
      </c>
      <c r="TEF13">
        <f t="shared" ref="TEF13" si="6819">TED13*TEE13</f>
        <v>4.5</v>
      </c>
      <c r="TEG13">
        <v>4</v>
      </c>
      <c r="TEH13">
        <f t="shared" ref="TEH13" si="6820">TEE13*(16/TEG13)/8</f>
        <v>1.5</v>
      </c>
      <c r="TEI13">
        <v>3</v>
      </c>
      <c r="TEJ13">
        <f t="shared" ref="TEJ13" si="6821">TEH13*TEI13</f>
        <v>4.5</v>
      </c>
      <c r="TEK13">
        <v>4</v>
      </c>
      <c r="TEL13">
        <f t="shared" ref="TEL13" si="6822">TEI13*(16/TEK13)/8</f>
        <v>1.5</v>
      </c>
      <c r="TEM13">
        <v>3</v>
      </c>
      <c r="TEN13">
        <f t="shared" ref="TEN13" si="6823">TEL13*TEM13</f>
        <v>4.5</v>
      </c>
      <c r="TEO13">
        <v>4</v>
      </c>
      <c r="TEP13">
        <f t="shared" ref="TEP13" si="6824">TEM13*(16/TEO13)/8</f>
        <v>1.5</v>
      </c>
      <c r="TEQ13">
        <v>3</v>
      </c>
      <c r="TER13">
        <f t="shared" ref="TER13" si="6825">TEP13*TEQ13</f>
        <v>4.5</v>
      </c>
      <c r="TES13">
        <v>4</v>
      </c>
      <c r="TET13">
        <f t="shared" ref="TET13" si="6826">TEQ13*(16/TES13)/8</f>
        <v>1.5</v>
      </c>
      <c r="TEU13">
        <v>3</v>
      </c>
      <c r="TEV13">
        <f t="shared" ref="TEV13" si="6827">TET13*TEU13</f>
        <v>4.5</v>
      </c>
      <c r="TEW13">
        <v>4</v>
      </c>
      <c r="TEX13">
        <f t="shared" ref="TEX13" si="6828">TEU13*(16/TEW13)/8</f>
        <v>1.5</v>
      </c>
      <c r="TEY13">
        <v>3</v>
      </c>
      <c r="TEZ13">
        <f t="shared" ref="TEZ13" si="6829">TEX13*TEY13</f>
        <v>4.5</v>
      </c>
      <c r="TFA13">
        <v>4</v>
      </c>
      <c r="TFB13">
        <f t="shared" ref="TFB13" si="6830">TEY13*(16/TFA13)/8</f>
        <v>1.5</v>
      </c>
      <c r="TFC13">
        <v>3</v>
      </c>
      <c r="TFD13">
        <f t="shared" ref="TFD13" si="6831">TFB13*TFC13</f>
        <v>4.5</v>
      </c>
      <c r="TFE13">
        <v>4</v>
      </c>
      <c r="TFF13">
        <f t="shared" ref="TFF13" si="6832">TFC13*(16/TFE13)/8</f>
        <v>1.5</v>
      </c>
      <c r="TFG13">
        <v>3</v>
      </c>
      <c r="TFH13">
        <f t="shared" ref="TFH13" si="6833">TFF13*TFG13</f>
        <v>4.5</v>
      </c>
      <c r="TFI13">
        <v>4</v>
      </c>
      <c r="TFJ13">
        <f t="shared" ref="TFJ13" si="6834">TFG13*(16/TFI13)/8</f>
        <v>1.5</v>
      </c>
      <c r="TFK13">
        <v>3</v>
      </c>
      <c r="TFL13">
        <f t="shared" ref="TFL13" si="6835">TFJ13*TFK13</f>
        <v>4.5</v>
      </c>
      <c r="TFM13">
        <v>4</v>
      </c>
      <c r="TFN13">
        <f t="shared" ref="TFN13" si="6836">TFK13*(16/TFM13)/8</f>
        <v>1.5</v>
      </c>
      <c r="TFO13">
        <v>3</v>
      </c>
      <c r="TFP13">
        <f t="shared" ref="TFP13" si="6837">TFN13*TFO13</f>
        <v>4.5</v>
      </c>
      <c r="TFQ13">
        <v>4</v>
      </c>
      <c r="TFR13">
        <f t="shared" ref="TFR13" si="6838">TFO13*(16/TFQ13)/8</f>
        <v>1.5</v>
      </c>
      <c r="TFS13">
        <v>3</v>
      </c>
      <c r="TFT13">
        <f t="shared" ref="TFT13" si="6839">TFR13*TFS13</f>
        <v>4.5</v>
      </c>
      <c r="TFU13">
        <v>4</v>
      </c>
      <c r="TFV13">
        <f t="shared" ref="TFV13" si="6840">TFS13*(16/TFU13)/8</f>
        <v>1.5</v>
      </c>
      <c r="TFW13">
        <v>3</v>
      </c>
      <c r="TFX13">
        <f t="shared" ref="TFX13" si="6841">TFV13*TFW13</f>
        <v>4.5</v>
      </c>
      <c r="TFY13">
        <v>4</v>
      </c>
      <c r="TFZ13">
        <f t="shared" ref="TFZ13" si="6842">TFW13*(16/TFY13)/8</f>
        <v>1.5</v>
      </c>
      <c r="TGA13">
        <v>3</v>
      </c>
      <c r="TGB13">
        <f t="shared" ref="TGB13" si="6843">TFZ13*TGA13</f>
        <v>4.5</v>
      </c>
      <c r="TGC13">
        <v>4</v>
      </c>
      <c r="TGD13">
        <f t="shared" ref="TGD13" si="6844">TGA13*(16/TGC13)/8</f>
        <v>1.5</v>
      </c>
      <c r="TGE13">
        <v>3</v>
      </c>
      <c r="TGF13">
        <f t="shared" ref="TGF13" si="6845">TGD13*TGE13</f>
        <v>4.5</v>
      </c>
      <c r="TGG13">
        <v>4</v>
      </c>
      <c r="TGH13">
        <f t="shared" ref="TGH13" si="6846">TGE13*(16/TGG13)/8</f>
        <v>1.5</v>
      </c>
      <c r="TGI13">
        <v>3</v>
      </c>
      <c r="TGJ13">
        <f t="shared" ref="TGJ13" si="6847">TGH13*TGI13</f>
        <v>4.5</v>
      </c>
      <c r="TGK13">
        <v>4</v>
      </c>
      <c r="TGL13">
        <f t="shared" ref="TGL13" si="6848">TGI13*(16/TGK13)/8</f>
        <v>1.5</v>
      </c>
      <c r="TGM13">
        <v>3</v>
      </c>
      <c r="TGN13">
        <f t="shared" ref="TGN13" si="6849">TGL13*TGM13</f>
        <v>4.5</v>
      </c>
      <c r="TGO13">
        <v>4</v>
      </c>
      <c r="TGP13">
        <f t="shared" ref="TGP13" si="6850">TGM13*(16/TGO13)/8</f>
        <v>1.5</v>
      </c>
      <c r="TGQ13">
        <v>3</v>
      </c>
      <c r="TGR13">
        <f t="shared" ref="TGR13" si="6851">TGP13*TGQ13</f>
        <v>4.5</v>
      </c>
      <c r="TGS13">
        <v>4</v>
      </c>
      <c r="TGT13">
        <f t="shared" ref="TGT13" si="6852">TGQ13*(16/TGS13)/8</f>
        <v>1.5</v>
      </c>
      <c r="TGU13">
        <v>3</v>
      </c>
      <c r="TGV13">
        <f t="shared" ref="TGV13" si="6853">TGT13*TGU13</f>
        <v>4.5</v>
      </c>
      <c r="TGW13">
        <v>4</v>
      </c>
      <c r="TGX13">
        <f t="shared" ref="TGX13" si="6854">TGU13*(16/TGW13)/8</f>
        <v>1.5</v>
      </c>
      <c r="TGY13">
        <v>3</v>
      </c>
      <c r="TGZ13">
        <f t="shared" ref="TGZ13" si="6855">TGX13*TGY13</f>
        <v>4.5</v>
      </c>
      <c r="THA13">
        <v>4</v>
      </c>
      <c r="THB13">
        <f t="shared" ref="THB13" si="6856">TGY13*(16/THA13)/8</f>
        <v>1.5</v>
      </c>
      <c r="THC13">
        <v>3</v>
      </c>
      <c r="THD13">
        <f t="shared" ref="THD13" si="6857">THB13*THC13</f>
        <v>4.5</v>
      </c>
      <c r="THE13">
        <v>4</v>
      </c>
      <c r="THF13">
        <f t="shared" ref="THF13" si="6858">THC13*(16/THE13)/8</f>
        <v>1.5</v>
      </c>
      <c r="THG13">
        <v>3</v>
      </c>
      <c r="THH13">
        <f t="shared" ref="THH13" si="6859">THF13*THG13</f>
        <v>4.5</v>
      </c>
      <c r="THI13">
        <v>4</v>
      </c>
      <c r="THJ13">
        <f t="shared" ref="THJ13" si="6860">THG13*(16/THI13)/8</f>
        <v>1.5</v>
      </c>
      <c r="THK13">
        <v>3</v>
      </c>
      <c r="THL13">
        <f t="shared" ref="THL13" si="6861">THJ13*THK13</f>
        <v>4.5</v>
      </c>
      <c r="THM13">
        <v>4</v>
      </c>
      <c r="THN13">
        <f t="shared" ref="THN13" si="6862">THK13*(16/THM13)/8</f>
        <v>1.5</v>
      </c>
      <c r="THO13">
        <v>3</v>
      </c>
      <c r="THP13">
        <f t="shared" ref="THP13" si="6863">THN13*THO13</f>
        <v>4.5</v>
      </c>
      <c r="THQ13">
        <v>4</v>
      </c>
      <c r="THR13">
        <f t="shared" ref="THR13" si="6864">THO13*(16/THQ13)/8</f>
        <v>1.5</v>
      </c>
      <c r="THS13">
        <v>3</v>
      </c>
      <c r="THT13">
        <f t="shared" ref="THT13" si="6865">THR13*THS13</f>
        <v>4.5</v>
      </c>
      <c r="THU13">
        <v>4</v>
      </c>
      <c r="THV13">
        <f t="shared" ref="THV13" si="6866">THS13*(16/THU13)/8</f>
        <v>1.5</v>
      </c>
      <c r="THW13">
        <v>3</v>
      </c>
      <c r="THX13">
        <f t="shared" ref="THX13" si="6867">THV13*THW13</f>
        <v>4.5</v>
      </c>
      <c r="THY13">
        <v>4</v>
      </c>
      <c r="THZ13">
        <f t="shared" ref="THZ13" si="6868">THW13*(16/THY13)/8</f>
        <v>1.5</v>
      </c>
      <c r="TIA13">
        <v>3</v>
      </c>
      <c r="TIB13">
        <f t="shared" ref="TIB13" si="6869">THZ13*TIA13</f>
        <v>4.5</v>
      </c>
      <c r="TIC13">
        <v>4</v>
      </c>
      <c r="TID13">
        <f t="shared" ref="TID13" si="6870">TIA13*(16/TIC13)/8</f>
        <v>1.5</v>
      </c>
      <c r="TIE13">
        <v>3</v>
      </c>
      <c r="TIF13">
        <f t="shared" ref="TIF13" si="6871">TID13*TIE13</f>
        <v>4.5</v>
      </c>
      <c r="TIG13">
        <v>4</v>
      </c>
      <c r="TIH13">
        <f t="shared" ref="TIH13" si="6872">TIE13*(16/TIG13)/8</f>
        <v>1.5</v>
      </c>
      <c r="TII13">
        <v>3</v>
      </c>
      <c r="TIJ13">
        <f t="shared" ref="TIJ13" si="6873">TIH13*TII13</f>
        <v>4.5</v>
      </c>
      <c r="TIK13">
        <v>4</v>
      </c>
      <c r="TIL13">
        <f t="shared" ref="TIL13" si="6874">TII13*(16/TIK13)/8</f>
        <v>1.5</v>
      </c>
      <c r="TIM13">
        <v>3</v>
      </c>
      <c r="TIN13">
        <f t="shared" ref="TIN13" si="6875">TIL13*TIM13</f>
        <v>4.5</v>
      </c>
      <c r="TIO13">
        <v>4</v>
      </c>
      <c r="TIP13">
        <f t="shared" ref="TIP13" si="6876">TIM13*(16/TIO13)/8</f>
        <v>1.5</v>
      </c>
      <c r="TIQ13">
        <v>3</v>
      </c>
      <c r="TIR13">
        <f t="shared" ref="TIR13" si="6877">TIP13*TIQ13</f>
        <v>4.5</v>
      </c>
      <c r="TIS13">
        <v>4</v>
      </c>
      <c r="TIT13">
        <f t="shared" ref="TIT13" si="6878">TIQ13*(16/TIS13)/8</f>
        <v>1.5</v>
      </c>
      <c r="TIU13">
        <v>3</v>
      </c>
      <c r="TIV13">
        <f t="shared" ref="TIV13" si="6879">TIT13*TIU13</f>
        <v>4.5</v>
      </c>
      <c r="TIW13">
        <v>4</v>
      </c>
      <c r="TIX13">
        <f t="shared" ref="TIX13" si="6880">TIU13*(16/TIW13)/8</f>
        <v>1.5</v>
      </c>
      <c r="TIY13">
        <v>3</v>
      </c>
      <c r="TIZ13">
        <f t="shared" ref="TIZ13" si="6881">TIX13*TIY13</f>
        <v>4.5</v>
      </c>
      <c r="TJA13">
        <v>4</v>
      </c>
      <c r="TJB13">
        <f t="shared" ref="TJB13" si="6882">TIY13*(16/TJA13)/8</f>
        <v>1.5</v>
      </c>
      <c r="TJC13">
        <v>3</v>
      </c>
      <c r="TJD13">
        <f t="shared" ref="TJD13" si="6883">TJB13*TJC13</f>
        <v>4.5</v>
      </c>
      <c r="TJE13">
        <v>4</v>
      </c>
      <c r="TJF13">
        <f t="shared" ref="TJF13" si="6884">TJC13*(16/TJE13)/8</f>
        <v>1.5</v>
      </c>
      <c r="TJG13">
        <v>3</v>
      </c>
      <c r="TJH13">
        <f t="shared" ref="TJH13" si="6885">TJF13*TJG13</f>
        <v>4.5</v>
      </c>
      <c r="TJI13">
        <v>4</v>
      </c>
      <c r="TJJ13">
        <f t="shared" ref="TJJ13" si="6886">TJG13*(16/TJI13)/8</f>
        <v>1.5</v>
      </c>
      <c r="TJK13">
        <v>3</v>
      </c>
      <c r="TJL13">
        <f t="shared" ref="TJL13" si="6887">TJJ13*TJK13</f>
        <v>4.5</v>
      </c>
      <c r="TJM13">
        <v>4</v>
      </c>
      <c r="TJN13">
        <f t="shared" ref="TJN13" si="6888">TJK13*(16/TJM13)/8</f>
        <v>1.5</v>
      </c>
      <c r="TJO13">
        <v>3</v>
      </c>
      <c r="TJP13">
        <f t="shared" ref="TJP13" si="6889">TJN13*TJO13</f>
        <v>4.5</v>
      </c>
      <c r="TJQ13">
        <v>4</v>
      </c>
      <c r="TJR13">
        <f t="shared" ref="TJR13" si="6890">TJO13*(16/TJQ13)/8</f>
        <v>1.5</v>
      </c>
      <c r="TJS13">
        <v>3</v>
      </c>
      <c r="TJT13">
        <f t="shared" ref="TJT13" si="6891">TJR13*TJS13</f>
        <v>4.5</v>
      </c>
      <c r="TJU13">
        <v>4</v>
      </c>
      <c r="TJV13">
        <f t="shared" ref="TJV13" si="6892">TJS13*(16/TJU13)/8</f>
        <v>1.5</v>
      </c>
      <c r="TJW13">
        <v>3</v>
      </c>
      <c r="TJX13">
        <f t="shared" ref="TJX13" si="6893">TJV13*TJW13</f>
        <v>4.5</v>
      </c>
      <c r="TJY13">
        <v>4</v>
      </c>
      <c r="TJZ13">
        <f t="shared" ref="TJZ13" si="6894">TJW13*(16/TJY13)/8</f>
        <v>1.5</v>
      </c>
      <c r="TKA13">
        <v>3</v>
      </c>
      <c r="TKB13">
        <f t="shared" ref="TKB13" si="6895">TJZ13*TKA13</f>
        <v>4.5</v>
      </c>
      <c r="TKC13">
        <v>4</v>
      </c>
      <c r="TKD13">
        <f t="shared" ref="TKD13" si="6896">TKA13*(16/TKC13)/8</f>
        <v>1.5</v>
      </c>
      <c r="TKE13">
        <v>3</v>
      </c>
      <c r="TKF13">
        <f t="shared" ref="TKF13" si="6897">TKD13*TKE13</f>
        <v>4.5</v>
      </c>
      <c r="TKG13">
        <v>4</v>
      </c>
      <c r="TKH13">
        <f t="shared" ref="TKH13" si="6898">TKE13*(16/TKG13)/8</f>
        <v>1.5</v>
      </c>
      <c r="TKI13">
        <v>3</v>
      </c>
      <c r="TKJ13">
        <f t="shared" ref="TKJ13" si="6899">TKH13*TKI13</f>
        <v>4.5</v>
      </c>
      <c r="TKK13">
        <v>4</v>
      </c>
      <c r="TKL13">
        <f t="shared" ref="TKL13" si="6900">TKI13*(16/TKK13)/8</f>
        <v>1.5</v>
      </c>
      <c r="TKM13">
        <v>3</v>
      </c>
      <c r="TKN13">
        <f t="shared" ref="TKN13" si="6901">TKL13*TKM13</f>
        <v>4.5</v>
      </c>
      <c r="TKO13">
        <v>4</v>
      </c>
      <c r="TKP13">
        <f t="shared" ref="TKP13" si="6902">TKM13*(16/TKO13)/8</f>
        <v>1.5</v>
      </c>
      <c r="TKQ13">
        <v>3</v>
      </c>
      <c r="TKR13">
        <f t="shared" ref="TKR13" si="6903">TKP13*TKQ13</f>
        <v>4.5</v>
      </c>
      <c r="TKS13">
        <v>4</v>
      </c>
      <c r="TKT13">
        <f t="shared" ref="TKT13" si="6904">TKQ13*(16/TKS13)/8</f>
        <v>1.5</v>
      </c>
      <c r="TKU13">
        <v>3</v>
      </c>
      <c r="TKV13">
        <f t="shared" ref="TKV13" si="6905">TKT13*TKU13</f>
        <v>4.5</v>
      </c>
      <c r="TKW13">
        <v>4</v>
      </c>
      <c r="TKX13">
        <f t="shared" ref="TKX13" si="6906">TKU13*(16/TKW13)/8</f>
        <v>1.5</v>
      </c>
      <c r="TKY13">
        <v>3</v>
      </c>
      <c r="TKZ13">
        <f t="shared" ref="TKZ13" si="6907">TKX13*TKY13</f>
        <v>4.5</v>
      </c>
      <c r="TLA13">
        <v>4</v>
      </c>
      <c r="TLB13">
        <f t="shared" ref="TLB13" si="6908">TKY13*(16/TLA13)/8</f>
        <v>1.5</v>
      </c>
      <c r="TLC13">
        <v>3</v>
      </c>
      <c r="TLD13">
        <f t="shared" ref="TLD13" si="6909">TLB13*TLC13</f>
        <v>4.5</v>
      </c>
      <c r="TLE13">
        <v>4</v>
      </c>
      <c r="TLF13">
        <f t="shared" ref="TLF13" si="6910">TLC13*(16/TLE13)/8</f>
        <v>1.5</v>
      </c>
      <c r="TLG13">
        <v>3</v>
      </c>
      <c r="TLH13">
        <f t="shared" ref="TLH13" si="6911">TLF13*TLG13</f>
        <v>4.5</v>
      </c>
      <c r="TLI13">
        <v>4</v>
      </c>
      <c r="TLJ13">
        <f t="shared" ref="TLJ13" si="6912">TLG13*(16/TLI13)/8</f>
        <v>1.5</v>
      </c>
      <c r="TLK13">
        <v>3</v>
      </c>
      <c r="TLL13">
        <f t="shared" ref="TLL13" si="6913">TLJ13*TLK13</f>
        <v>4.5</v>
      </c>
      <c r="TLM13">
        <v>4</v>
      </c>
      <c r="TLN13">
        <f t="shared" ref="TLN13" si="6914">TLK13*(16/TLM13)/8</f>
        <v>1.5</v>
      </c>
      <c r="TLO13">
        <v>3</v>
      </c>
      <c r="TLP13">
        <f t="shared" ref="TLP13" si="6915">TLN13*TLO13</f>
        <v>4.5</v>
      </c>
      <c r="TLQ13">
        <v>4</v>
      </c>
      <c r="TLR13">
        <f t="shared" ref="TLR13" si="6916">TLO13*(16/TLQ13)/8</f>
        <v>1.5</v>
      </c>
      <c r="TLS13">
        <v>3</v>
      </c>
      <c r="TLT13">
        <f t="shared" ref="TLT13" si="6917">TLR13*TLS13</f>
        <v>4.5</v>
      </c>
      <c r="TLU13">
        <v>4</v>
      </c>
      <c r="TLV13">
        <f t="shared" ref="TLV13" si="6918">TLS13*(16/TLU13)/8</f>
        <v>1.5</v>
      </c>
      <c r="TLW13">
        <v>3</v>
      </c>
      <c r="TLX13">
        <f t="shared" ref="TLX13" si="6919">TLV13*TLW13</f>
        <v>4.5</v>
      </c>
      <c r="TLY13">
        <v>4</v>
      </c>
      <c r="TLZ13">
        <f t="shared" ref="TLZ13" si="6920">TLW13*(16/TLY13)/8</f>
        <v>1.5</v>
      </c>
      <c r="TMA13">
        <v>3</v>
      </c>
      <c r="TMB13">
        <f t="shared" ref="TMB13" si="6921">TLZ13*TMA13</f>
        <v>4.5</v>
      </c>
      <c r="TMC13">
        <v>4</v>
      </c>
      <c r="TMD13">
        <f t="shared" ref="TMD13" si="6922">TMA13*(16/TMC13)/8</f>
        <v>1.5</v>
      </c>
      <c r="TME13">
        <v>3</v>
      </c>
      <c r="TMF13">
        <f t="shared" ref="TMF13" si="6923">TMD13*TME13</f>
        <v>4.5</v>
      </c>
      <c r="TMG13">
        <v>4</v>
      </c>
      <c r="TMH13">
        <f t="shared" ref="TMH13" si="6924">TME13*(16/TMG13)/8</f>
        <v>1.5</v>
      </c>
      <c r="TMI13">
        <v>3</v>
      </c>
      <c r="TMJ13">
        <f t="shared" ref="TMJ13" si="6925">TMH13*TMI13</f>
        <v>4.5</v>
      </c>
      <c r="TMK13">
        <v>4</v>
      </c>
      <c r="TML13">
        <f t="shared" ref="TML13" si="6926">TMI13*(16/TMK13)/8</f>
        <v>1.5</v>
      </c>
      <c r="TMM13">
        <v>3</v>
      </c>
      <c r="TMN13">
        <f t="shared" ref="TMN13" si="6927">TML13*TMM13</f>
        <v>4.5</v>
      </c>
      <c r="TMO13">
        <v>4</v>
      </c>
      <c r="TMP13">
        <f t="shared" ref="TMP13" si="6928">TMM13*(16/TMO13)/8</f>
        <v>1.5</v>
      </c>
      <c r="TMQ13">
        <v>3</v>
      </c>
      <c r="TMR13">
        <f t="shared" ref="TMR13" si="6929">TMP13*TMQ13</f>
        <v>4.5</v>
      </c>
      <c r="TMS13">
        <v>4</v>
      </c>
      <c r="TMT13">
        <f t="shared" ref="TMT13" si="6930">TMQ13*(16/TMS13)/8</f>
        <v>1.5</v>
      </c>
      <c r="TMU13">
        <v>3</v>
      </c>
      <c r="TMV13">
        <f t="shared" ref="TMV13" si="6931">TMT13*TMU13</f>
        <v>4.5</v>
      </c>
      <c r="TMW13">
        <v>4</v>
      </c>
      <c r="TMX13">
        <f t="shared" ref="TMX13" si="6932">TMU13*(16/TMW13)/8</f>
        <v>1.5</v>
      </c>
      <c r="TMY13">
        <v>3</v>
      </c>
      <c r="TMZ13">
        <f t="shared" ref="TMZ13" si="6933">TMX13*TMY13</f>
        <v>4.5</v>
      </c>
      <c r="TNA13">
        <v>4</v>
      </c>
      <c r="TNB13">
        <f t="shared" ref="TNB13" si="6934">TMY13*(16/TNA13)/8</f>
        <v>1.5</v>
      </c>
      <c r="TNC13">
        <v>3</v>
      </c>
      <c r="TND13">
        <f t="shared" ref="TND13" si="6935">TNB13*TNC13</f>
        <v>4.5</v>
      </c>
      <c r="TNE13">
        <v>4</v>
      </c>
      <c r="TNF13">
        <f t="shared" ref="TNF13" si="6936">TNC13*(16/TNE13)/8</f>
        <v>1.5</v>
      </c>
      <c r="TNG13">
        <v>3</v>
      </c>
      <c r="TNH13">
        <f t="shared" ref="TNH13" si="6937">TNF13*TNG13</f>
        <v>4.5</v>
      </c>
      <c r="TNI13">
        <v>4</v>
      </c>
      <c r="TNJ13">
        <f t="shared" ref="TNJ13" si="6938">TNG13*(16/TNI13)/8</f>
        <v>1.5</v>
      </c>
      <c r="TNK13">
        <v>3</v>
      </c>
      <c r="TNL13">
        <f t="shared" ref="TNL13" si="6939">TNJ13*TNK13</f>
        <v>4.5</v>
      </c>
      <c r="TNM13">
        <v>4</v>
      </c>
      <c r="TNN13">
        <f t="shared" ref="TNN13" si="6940">TNK13*(16/TNM13)/8</f>
        <v>1.5</v>
      </c>
      <c r="TNO13">
        <v>3</v>
      </c>
      <c r="TNP13">
        <f t="shared" ref="TNP13" si="6941">TNN13*TNO13</f>
        <v>4.5</v>
      </c>
      <c r="TNQ13">
        <v>4</v>
      </c>
      <c r="TNR13">
        <f t="shared" ref="TNR13" si="6942">TNO13*(16/TNQ13)/8</f>
        <v>1.5</v>
      </c>
      <c r="TNS13">
        <v>3</v>
      </c>
      <c r="TNT13">
        <f t="shared" ref="TNT13" si="6943">TNR13*TNS13</f>
        <v>4.5</v>
      </c>
      <c r="TNU13">
        <v>4</v>
      </c>
      <c r="TNV13">
        <f t="shared" ref="TNV13" si="6944">TNS13*(16/TNU13)/8</f>
        <v>1.5</v>
      </c>
      <c r="TNW13">
        <v>3</v>
      </c>
      <c r="TNX13">
        <f t="shared" ref="TNX13" si="6945">TNV13*TNW13</f>
        <v>4.5</v>
      </c>
      <c r="TNY13">
        <v>4</v>
      </c>
      <c r="TNZ13">
        <f t="shared" ref="TNZ13" si="6946">TNW13*(16/TNY13)/8</f>
        <v>1.5</v>
      </c>
      <c r="TOA13">
        <v>3</v>
      </c>
      <c r="TOB13">
        <f t="shared" ref="TOB13" si="6947">TNZ13*TOA13</f>
        <v>4.5</v>
      </c>
      <c r="TOC13">
        <v>4</v>
      </c>
      <c r="TOD13">
        <f t="shared" ref="TOD13" si="6948">TOA13*(16/TOC13)/8</f>
        <v>1.5</v>
      </c>
      <c r="TOE13">
        <v>3</v>
      </c>
      <c r="TOF13">
        <f t="shared" ref="TOF13" si="6949">TOD13*TOE13</f>
        <v>4.5</v>
      </c>
      <c r="TOG13">
        <v>4</v>
      </c>
      <c r="TOH13">
        <f t="shared" ref="TOH13" si="6950">TOE13*(16/TOG13)/8</f>
        <v>1.5</v>
      </c>
      <c r="TOI13">
        <v>3</v>
      </c>
      <c r="TOJ13">
        <f t="shared" ref="TOJ13" si="6951">TOH13*TOI13</f>
        <v>4.5</v>
      </c>
      <c r="TOK13">
        <v>4</v>
      </c>
      <c r="TOL13">
        <f t="shared" ref="TOL13" si="6952">TOI13*(16/TOK13)/8</f>
        <v>1.5</v>
      </c>
      <c r="TOM13">
        <v>3</v>
      </c>
      <c r="TON13">
        <f t="shared" ref="TON13" si="6953">TOL13*TOM13</f>
        <v>4.5</v>
      </c>
      <c r="TOO13">
        <v>4</v>
      </c>
      <c r="TOP13">
        <f t="shared" ref="TOP13" si="6954">TOM13*(16/TOO13)/8</f>
        <v>1.5</v>
      </c>
      <c r="TOQ13">
        <v>3</v>
      </c>
      <c r="TOR13">
        <f t="shared" ref="TOR13" si="6955">TOP13*TOQ13</f>
        <v>4.5</v>
      </c>
      <c r="TOS13">
        <v>4</v>
      </c>
      <c r="TOT13">
        <f t="shared" ref="TOT13" si="6956">TOQ13*(16/TOS13)/8</f>
        <v>1.5</v>
      </c>
      <c r="TOU13">
        <v>3</v>
      </c>
      <c r="TOV13">
        <f t="shared" ref="TOV13" si="6957">TOT13*TOU13</f>
        <v>4.5</v>
      </c>
      <c r="TOW13">
        <v>4</v>
      </c>
      <c r="TOX13">
        <f t="shared" ref="TOX13" si="6958">TOU13*(16/TOW13)/8</f>
        <v>1.5</v>
      </c>
      <c r="TOY13">
        <v>3</v>
      </c>
      <c r="TOZ13">
        <f t="shared" ref="TOZ13" si="6959">TOX13*TOY13</f>
        <v>4.5</v>
      </c>
      <c r="TPA13">
        <v>4</v>
      </c>
      <c r="TPB13">
        <f t="shared" ref="TPB13" si="6960">TOY13*(16/TPA13)/8</f>
        <v>1.5</v>
      </c>
      <c r="TPC13">
        <v>3</v>
      </c>
      <c r="TPD13">
        <f t="shared" ref="TPD13" si="6961">TPB13*TPC13</f>
        <v>4.5</v>
      </c>
      <c r="TPE13">
        <v>4</v>
      </c>
      <c r="TPF13">
        <f t="shared" ref="TPF13" si="6962">TPC13*(16/TPE13)/8</f>
        <v>1.5</v>
      </c>
      <c r="TPG13">
        <v>3</v>
      </c>
      <c r="TPH13">
        <f t="shared" ref="TPH13" si="6963">TPF13*TPG13</f>
        <v>4.5</v>
      </c>
      <c r="TPI13">
        <v>4</v>
      </c>
      <c r="TPJ13">
        <f t="shared" ref="TPJ13" si="6964">TPG13*(16/TPI13)/8</f>
        <v>1.5</v>
      </c>
      <c r="TPK13">
        <v>3</v>
      </c>
      <c r="TPL13">
        <f t="shared" ref="TPL13" si="6965">TPJ13*TPK13</f>
        <v>4.5</v>
      </c>
      <c r="TPM13">
        <v>4</v>
      </c>
      <c r="TPN13">
        <f t="shared" ref="TPN13" si="6966">TPK13*(16/TPM13)/8</f>
        <v>1.5</v>
      </c>
      <c r="TPO13">
        <v>3</v>
      </c>
      <c r="TPP13">
        <f t="shared" ref="TPP13" si="6967">TPN13*TPO13</f>
        <v>4.5</v>
      </c>
      <c r="TPQ13">
        <v>4</v>
      </c>
      <c r="TPR13">
        <f t="shared" ref="TPR13" si="6968">TPO13*(16/TPQ13)/8</f>
        <v>1.5</v>
      </c>
      <c r="TPS13">
        <v>3</v>
      </c>
      <c r="TPT13">
        <f t="shared" ref="TPT13" si="6969">TPR13*TPS13</f>
        <v>4.5</v>
      </c>
      <c r="TPU13">
        <v>4</v>
      </c>
      <c r="TPV13">
        <f t="shared" ref="TPV13" si="6970">TPS13*(16/TPU13)/8</f>
        <v>1.5</v>
      </c>
      <c r="TPW13">
        <v>3</v>
      </c>
      <c r="TPX13">
        <f t="shared" ref="TPX13" si="6971">TPV13*TPW13</f>
        <v>4.5</v>
      </c>
      <c r="TPY13">
        <v>4</v>
      </c>
      <c r="TPZ13">
        <f t="shared" ref="TPZ13" si="6972">TPW13*(16/TPY13)/8</f>
        <v>1.5</v>
      </c>
      <c r="TQA13">
        <v>3</v>
      </c>
      <c r="TQB13">
        <f t="shared" ref="TQB13" si="6973">TPZ13*TQA13</f>
        <v>4.5</v>
      </c>
      <c r="TQC13">
        <v>4</v>
      </c>
      <c r="TQD13">
        <f t="shared" ref="TQD13" si="6974">TQA13*(16/TQC13)/8</f>
        <v>1.5</v>
      </c>
      <c r="TQE13">
        <v>3</v>
      </c>
      <c r="TQF13">
        <f t="shared" ref="TQF13" si="6975">TQD13*TQE13</f>
        <v>4.5</v>
      </c>
      <c r="TQG13">
        <v>4</v>
      </c>
      <c r="TQH13">
        <f t="shared" ref="TQH13" si="6976">TQE13*(16/TQG13)/8</f>
        <v>1.5</v>
      </c>
      <c r="TQI13">
        <v>3</v>
      </c>
      <c r="TQJ13">
        <f t="shared" ref="TQJ13" si="6977">TQH13*TQI13</f>
        <v>4.5</v>
      </c>
      <c r="TQK13">
        <v>4</v>
      </c>
      <c r="TQL13">
        <f t="shared" ref="TQL13" si="6978">TQI13*(16/TQK13)/8</f>
        <v>1.5</v>
      </c>
      <c r="TQM13">
        <v>3</v>
      </c>
      <c r="TQN13">
        <f t="shared" ref="TQN13" si="6979">TQL13*TQM13</f>
        <v>4.5</v>
      </c>
      <c r="TQO13">
        <v>4</v>
      </c>
      <c r="TQP13">
        <f t="shared" ref="TQP13" si="6980">TQM13*(16/TQO13)/8</f>
        <v>1.5</v>
      </c>
      <c r="TQQ13">
        <v>3</v>
      </c>
      <c r="TQR13">
        <f t="shared" ref="TQR13" si="6981">TQP13*TQQ13</f>
        <v>4.5</v>
      </c>
      <c r="TQS13">
        <v>4</v>
      </c>
      <c r="TQT13">
        <f t="shared" ref="TQT13" si="6982">TQQ13*(16/TQS13)/8</f>
        <v>1.5</v>
      </c>
      <c r="TQU13">
        <v>3</v>
      </c>
      <c r="TQV13">
        <f t="shared" ref="TQV13" si="6983">TQT13*TQU13</f>
        <v>4.5</v>
      </c>
      <c r="TQW13">
        <v>4</v>
      </c>
      <c r="TQX13">
        <f t="shared" ref="TQX13" si="6984">TQU13*(16/TQW13)/8</f>
        <v>1.5</v>
      </c>
      <c r="TQY13">
        <v>3</v>
      </c>
      <c r="TQZ13">
        <f t="shared" ref="TQZ13" si="6985">TQX13*TQY13</f>
        <v>4.5</v>
      </c>
      <c r="TRA13">
        <v>4</v>
      </c>
      <c r="TRB13">
        <f t="shared" ref="TRB13" si="6986">TQY13*(16/TRA13)/8</f>
        <v>1.5</v>
      </c>
      <c r="TRC13">
        <v>3</v>
      </c>
      <c r="TRD13">
        <f t="shared" ref="TRD13" si="6987">TRB13*TRC13</f>
        <v>4.5</v>
      </c>
      <c r="TRE13">
        <v>4</v>
      </c>
      <c r="TRF13">
        <f t="shared" ref="TRF13" si="6988">TRC13*(16/TRE13)/8</f>
        <v>1.5</v>
      </c>
      <c r="TRG13">
        <v>3</v>
      </c>
      <c r="TRH13">
        <f t="shared" ref="TRH13" si="6989">TRF13*TRG13</f>
        <v>4.5</v>
      </c>
      <c r="TRI13">
        <v>4</v>
      </c>
      <c r="TRJ13">
        <f t="shared" ref="TRJ13" si="6990">TRG13*(16/TRI13)/8</f>
        <v>1.5</v>
      </c>
      <c r="TRK13">
        <v>3</v>
      </c>
      <c r="TRL13">
        <f t="shared" ref="TRL13" si="6991">TRJ13*TRK13</f>
        <v>4.5</v>
      </c>
      <c r="TRM13">
        <v>4</v>
      </c>
      <c r="TRN13">
        <f t="shared" ref="TRN13" si="6992">TRK13*(16/TRM13)/8</f>
        <v>1.5</v>
      </c>
      <c r="TRO13">
        <v>3</v>
      </c>
      <c r="TRP13">
        <f t="shared" ref="TRP13" si="6993">TRN13*TRO13</f>
        <v>4.5</v>
      </c>
      <c r="TRQ13">
        <v>4</v>
      </c>
      <c r="TRR13">
        <f t="shared" ref="TRR13" si="6994">TRO13*(16/TRQ13)/8</f>
        <v>1.5</v>
      </c>
      <c r="TRS13">
        <v>3</v>
      </c>
      <c r="TRT13">
        <f t="shared" ref="TRT13" si="6995">TRR13*TRS13</f>
        <v>4.5</v>
      </c>
      <c r="TRU13">
        <v>4</v>
      </c>
      <c r="TRV13">
        <f t="shared" ref="TRV13" si="6996">TRS13*(16/TRU13)/8</f>
        <v>1.5</v>
      </c>
      <c r="TRW13">
        <v>3</v>
      </c>
      <c r="TRX13">
        <f t="shared" ref="TRX13" si="6997">TRV13*TRW13</f>
        <v>4.5</v>
      </c>
      <c r="TRY13">
        <v>4</v>
      </c>
      <c r="TRZ13">
        <f t="shared" ref="TRZ13" si="6998">TRW13*(16/TRY13)/8</f>
        <v>1.5</v>
      </c>
      <c r="TSA13">
        <v>3</v>
      </c>
      <c r="TSB13">
        <f t="shared" ref="TSB13" si="6999">TRZ13*TSA13</f>
        <v>4.5</v>
      </c>
      <c r="TSC13">
        <v>4</v>
      </c>
      <c r="TSD13">
        <f t="shared" ref="TSD13" si="7000">TSA13*(16/TSC13)/8</f>
        <v>1.5</v>
      </c>
      <c r="TSE13">
        <v>3</v>
      </c>
      <c r="TSF13">
        <f t="shared" ref="TSF13" si="7001">TSD13*TSE13</f>
        <v>4.5</v>
      </c>
      <c r="TSG13">
        <v>4</v>
      </c>
      <c r="TSH13">
        <f t="shared" ref="TSH13" si="7002">TSE13*(16/TSG13)/8</f>
        <v>1.5</v>
      </c>
      <c r="TSI13">
        <v>3</v>
      </c>
      <c r="TSJ13">
        <f t="shared" ref="TSJ13" si="7003">TSH13*TSI13</f>
        <v>4.5</v>
      </c>
      <c r="TSK13">
        <v>4</v>
      </c>
      <c r="TSL13">
        <f t="shared" ref="TSL13" si="7004">TSI13*(16/TSK13)/8</f>
        <v>1.5</v>
      </c>
      <c r="TSM13">
        <v>3</v>
      </c>
      <c r="TSN13">
        <f t="shared" ref="TSN13" si="7005">TSL13*TSM13</f>
        <v>4.5</v>
      </c>
      <c r="TSO13">
        <v>4</v>
      </c>
      <c r="TSP13">
        <f t="shared" ref="TSP13" si="7006">TSM13*(16/TSO13)/8</f>
        <v>1.5</v>
      </c>
      <c r="TSQ13">
        <v>3</v>
      </c>
      <c r="TSR13">
        <f t="shared" ref="TSR13" si="7007">TSP13*TSQ13</f>
        <v>4.5</v>
      </c>
      <c r="TSS13">
        <v>4</v>
      </c>
      <c r="TST13">
        <f t="shared" ref="TST13" si="7008">TSQ13*(16/TSS13)/8</f>
        <v>1.5</v>
      </c>
      <c r="TSU13">
        <v>3</v>
      </c>
      <c r="TSV13">
        <f t="shared" ref="TSV13" si="7009">TST13*TSU13</f>
        <v>4.5</v>
      </c>
      <c r="TSW13">
        <v>4</v>
      </c>
      <c r="TSX13">
        <f t="shared" ref="TSX13" si="7010">TSU13*(16/TSW13)/8</f>
        <v>1.5</v>
      </c>
      <c r="TSY13">
        <v>3</v>
      </c>
      <c r="TSZ13">
        <f t="shared" ref="TSZ13" si="7011">TSX13*TSY13</f>
        <v>4.5</v>
      </c>
      <c r="TTA13">
        <v>4</v>
      </c>
      <c r="TTB13">
        <f t="shared" ref="TTB13" si="7012">TSY13*(16/TTA13)/8</f>
        <v>1.5</v>
      </c>
      <c r="TTC13">
        <v>3</v>
      </c>
      <c r="TTD13">
        <f t="shared" ref="TTD13" si="7013">TTB13*TTC13</f>
        <v>4.5</v>
      </c>
      <c r="TTE13">
        <v>4</v>
      </c>
      <c r="TTF13">
        <f t="shared" ref="TTF13" si="7014">TTC13*(16/TTE13)/8</f>
        <v>1.5</v>
      </c>
      <c r="TTG13">
        <v>3</v>
      </c>
      <c r="TTH13">
        <f t="shared" ref="TTH13" si="7015">TTF13*TTG13</f>
        <v>4.5</v>
      </c>
      <c r="TTI13">
        <v>4</v>
      </c>
      <c r="TTJ13">
        <f t="shared" ref="TTJ13" si="7016">TTG13*(16/TTI13)/8</f>
        <v>1.5</v>
      </c>
      <c r="TTK13">
        <v>3</v>
      </c>
      <c r="TTL13">
        <f t="shared" ref="TTL13" si="7017">TTJ13*TTK13</f>
        <v>4.5</v>
      </c>
      <c r="TTM13">
        <v>4</v>
      </c>
      <c r="TTN13">
        <f t="shared" ref="TTN13" si="7018">TTK13*(16/TTM13)/8</f>
        <v>1.5</v>
      </c>
      <c r="TTO13">
        <v>3</v>
      </c>
      <c r="TTP13">
        <f t="shared" ref="TTP13" si="7019">TTN13*TTO13</f>
        <v>4.5</v>
      </c>
      <c r="TTQ13">
        <v>4</v>
      </c>
      <c r="TTR13">
        <f t="shared" ref="TTR13" si="7020">TTO13*(16/TTQ13)/8</f>
        <v>1.5</v>
      </c>
      <c r="TTS13">
        <v>3</v>
      </c>
      <c r="TTT13">
        <f t="shared" ref="TTT13" si="7021">TTR13*TTS13</f>
        <v>4.5</v>
      </c>
      <c r="TTU13">
        <v>4</v>
      </c>
      <c r="TTV13">
        <f t="shared" ref="TTV13" si="7022">TTS13*(16/TTU13)/8</f>
        <v>1.5</v>
      </c>
      <c r="TTW13">
        <v>3</v>
      </c>
      <c r="TTX13">
        <f t="shared" ref="TTX13" si="7023">TTV13*TTW13</f>
        <v>4.5</v>
      </c>
      <c r="TTY13">
        <v>4</v>
      </c>
      <c r="TTZ13">
        <f t="shared" ref="TTZ13" si="7024">TTW13*(16/TTY13)/8</f>
        <v>1.5</v>
      </c>
      <c r="TUA13">
        <v>3</v>
      </c>
      <c r="TUB13">
        <f t="shared" ref="TUB13" si="7025">TTZ13*TUA13</f>
        <v>4.5</v>
      </c>
      <c r="TUC13">
        <v>4</v>
      </c>
      <c r="TUD13">
        <f t="shared" ref="TUD13" si="7026">TUA13*(16/TUC13)/8</f>
        <v>1.5</v>
      </c>
      <c r="TUE13">
        <v>3</v>
      </c>
      <c r="TUF13">
        <f t="shared" ref="TUF13" si="7027">TUD13*TUE13</f>
        <v>4.5</v>
      </c>
      <c r="TUG13">
        <v>4</v>
      </c>
      <c r="TUH13">
        <f t="shared" ref="TUH13" si="7028">TUE13*(16/TUG13)/8</f>
        <v>1.5</v>
      </c>
      <c r="TUI13">
        <v>3</v>
      </c>
      <c r="TUJ13">
        <f t="shared" ref="TUJ13" si="7029">TUH13*TUI13</f>
        <v>4.5</v>
      </c>
      <c r="TUK13">
        <v>4</v>
      </c>
      <c r="TUL13">
        <f t="shared" ref="TUL13" si="7030">TUI13*(16/TUK13)/8</f>
        <v>1.5</v>
      </c>
      <c r="TUM13">
        <v>3</v>
      </c>
      <c r="TUN13">
        <f t="shared" ref="TUN13" si="7031">TUL13*TUM13</f>
        <v>4.5</v>
      </c>
      <c r="TUO13">
        <v>4</v>
      </c>
      <c r="TUP13">
        <f t="shared" ref="TUP13" si="7032">TUM13*(16/TUO13)/8</f>
        <v>1.5</v>
      </c>
      <c r="TUQ13">
        <v>3</v>
      </c>
      <c r="TUR13">
        <f t="shared" ref="TUR13" si="7033">TUP13*TUQ13</f>
        <v>4.5</v>
      </c>
      <c r="TUS13">
        <v>4</v>
      </c>
      <c r="TUT13">
        <f t="shared" ref="TUT13" si="7034">TUQ13*(16/TUS13)/8</f>
        <v>1.5</v>
      </c>
      <c r="TUU13">
        <v>3</v>
      </c>
      <c r="TUV13">
        <f t="shared" ref="TUV13" si="7035">TUT13*TUU13</f>
        <v>4.5</v>
      </c>
      <c r="TUW13">
        <v>4</v>
      </c>
      <c r="TUX13">
        <f t="shared" ref="TUX13" si="7036">TUU13*(16/TUW13)/8</f>
        <v>1.5</v>
      </c>
      <c r="TUY13">
        <v>3</v>
      </c>
      <c r="TUZ13">
        <f t="shared" ref="TUZ13" si="7037">TUX13*TUY13</f>
        <v>4.5</v>
      </c>
      <c r="TVA13">
        <v>4</v>
      </c>
      <c r="TVB13">
        <f t="shared" ref="TVB13" si="7038">TUY13*(16/TVA13)/8</f>
        <v>1.5</v>
      </c>
      <c r="TVC13">
        <v>3</v>
      </c>
      <c r="TVD13">
        <f t="shared" ref="TVD13" si="7039">TVB13*TVC13</f>
        <v>4.5</v>
      </c>
      <c r="TVE13">
        <v>4</v>
      </c>
      <c r="TVF13">
        <f t="shared" ref="TVF13" si="7040">TVC13*(16/TVE13)/8</f>
        <v>1.5</v>
      </c>
      <c r="TVG13">
        <v>3</v>
      </c>
      <c r="TVH13">
        <f t="shared" ref="TVH13" si="7041">TVF13*TVG13</f>
        <v>4.5</v>
      </c>
      <c r="TVI13">
        <v>4</v>
      </c>
      <c r="TVJ13">
        <f t="shared" ref="TVJ13" si="7042">TVG13*(16/TVI13)/8</f>
        <v>1.5</v>
      </c>
      <c r="TVK13">
        <v>3</v>
      </c>
      <c r="TVL13">
        <f t="shared" ref="TVL13" si="7043">TVJ13*TVK13</f>
        <v>4.5</v>
      </c>
      <c r="TVM13">
        <v>4</v>
      </c>
      <c r="TVN13">
        <f t="shared" ref="TVN13" si="7044">TVK13*(16/TVM13)/8</f>
        <v>1.5</v>
      </c>
      <c r="TVO13">
        <v>3</v>
      </c>
      <c r="TVP13">
        <f t="shared" ref="TVP13" si="7045">TVN13*TVO13</f>
        <v>4.5</v>
      </c>
      <c r="TVQ13">
        <v>4</v>
      </c>
      <c r="TVR13">
        <f t="shared" ref="TVR13" si="7046">TVO13*(16/TVQ13)/8</f>
        <v>1.5</v>
      </c>
      <c r="TVS13">
        <v>3</v>
      </c>
      <c r="TVT13">
        <f t="shared" ref="TVT13" si="7047">TVR13*TVS13</f>
        <v>4.5</v>
      </c>
      <c r="TVU13">
        <v>4</v>
      </c>
      <c r="TVV13">
        <f t="shared" ref="TVV13" si="7048">TVS13*(16/TVU13)/8</f>
        <v>1.5</v>
      </c>
      <c r="TVW13">
        <v>3</v>
      </c>
      <c r="TVX13">
        <f t="shared" ref="TVX13" si="7049">TVV13*TVW13</f>
        <v>4.5</v>
      </c>
      <c r="TVY13">
        <v>4</v>
      </c>
      <c r="TVZ13">
        <f t="shared" ref="TVZ13" si="7050">TVW13*(16/TVY13)/8</f>
        <v>1.5</v>
      </c>
      <c r="TWA13">
        <v>3</v>
      </c>
      <c r="TWB13">
        <f t="shared" ref="TWB13" si="7051">TVZ13*TWA13</f>
        <v>4.5</v>
      </c>
      <c r="TWC13">
        <v>4</v>
      </c>
      <c r="TWD13">
        <f t="shared" ref="TWD13" si="7052">TWA13*(16/TWC13)/8</f>
        <v>1.5</v>
      </c>
      <c r="TWE13">
        <v>3</v>
      </c>
      <c r="TWF13">
        <f t="shared" ref="TWF13" si="7053">TWD13*TWE13</f>
        <v>4.5</v>
      </c>
      <c r="TWG13">
        <v>4</v>
      </c>
      <c r="TWH13">
        <f t="shared" ref="TWH13" si="7054">TWE13*(16/TWG13)/8</f>
        <v>1.5</v>
      </c>
      <c r="TWI13">
        <v>3</v>
      </c>
      <c r="TWJ13">
        <f t="shared" ref="TWJ13" si="7055">TWH13*TWI13</f>
        <v>4.5</v>
      </c>
      <c r="TWK13">
        <v>4</v>
      </c>
      <c r="TWL13">
        <f t="shared" ref="TWL13" si="7056">TWI13*(16/TWK13)/8</f>
        <v>1.5</v>
      </c>
      <c r="TWM13">
        <v>3</v>
      </c>
      <c r="TWN13">
        <f t="shared" ref="TWN13" si="7057">TWL13*TWM13</f>
        <v>4.5</v>
      </c>
      <c r="TWO13">
        <v>4</v>
      </c>
      <c r="TWP13">
        <f t="shared" ref="TWP13" si="7058">TWM13*(16/TWO13)/8</f>
        <v>1.5</v>
      </c>
      <c r="TWQ13">
        <v>3</v>
      </c>
      <c r="TWR13">
        <f t="shared" ref="TWR13" si="7059">TWP13*TWQ13</f>
        <v>4.5</v>
      </c>
      <c r="TWS13">
        <v>4</v>
      </c>
      <c r="TWT13">
        <f t="shared" ref="TWT13" si="7060">TWQ13*(16/TWS13)/8</f>
        <v>1.5</v>
      </c>
      <c r="TWU13">
        <v>3</v>
      </c>
      <c r="TWV13">
        <f t="shared" ref="TWV13" si="7061">TWT13*TWU13</f>
        <v>4.5</v>
      </c>
      <c r="TWW13">
        <v>4</v>
      </c>
      <c r="TWX13">
        <f t="shared" ref="TWX13" si="7062">TWU13*(16/TWW13)/8</f>
        <v>1.5</v>
      </c>
      <c r="TWY13">
        <v>3</v>
      </c>
      <c r="TWZ13">
        <f t="shared" ref="TWZ13" si="7063">TWX13*TWY13</f>
        <v>4.5</v>
      </c>
      <c r="TXA13">
        <v>4</v>
      </c>
      <c r="TXB13">
        <f t="shared" ref="TXB13" si="7064">TWY13*(16/TXA13)/8</f>
        <v>1.5</v>
      </c>
      <c r="TXC13">
        <v>3</v>
      </c>
      <c r="TXD13">
        <f t="shared" ref="TXD13" si="7065">TXB13*TXC13</f>
        <v>4.5</v>
      </c>
      <c r="TXE13">
        <v>4</v>
      </c>
      <c r="TXF13">
        <f t="shared" ref="TXF13" si="7066">TXC13*(16/TXE13)/8</f>
        <v>1.5</v>
      </c>
      <c r="TXG13">
        <v>3</v>
      </c>
      <c r="TXH13">
        <f t="shared" ref="TXH13" si="7067">TXF13*TXG13</f>
        <v>4.5</v>
      </c>
      <c r="TXI13">
        <v>4</v>
      </c>
      <c r="TXJ13">
        <f t="shared" ref="TXJ13" si="7068">TXG13*(16/TXI13)/8</f>
        <v>1.5</v>
      </c>
      <c r="TXK13">
        <v>3</v>
      </c>
      <c r="TXL13">
        <f t="shared" ref="TXL13" si="7069">TXJ13*TXK13</f>
        <v>4.5</v>
      </c>
      <c r="TXM13">
        <v>4</v>
      </c>
      <c r="TXN13">
        <f t="shared" ref="TXN13" si="7070">TXK13*(16/TXM13)/8</f>
        <v>1.5</v>
      </c>
      <c r="TXO13">
        <v>3</v>
      </c>
      <c r="TXP13">
        <f t="shared" ref="TXP13" si="7071">TXN13*TXO13</f>
        <v>4.5</v>
      </c>
      <c r="TXQ13">
        <v>4</v>
      </c>
      <c r="TXR13">
        <f t="shared" ref="TXR13" si="7072">TXO13*(16/TXQ13)/8</f>
        <v>1.5</v>
      </c>
      <c r="TXS13">
        <v>3</v>
      </c>
      <c r="TXT13">
        <f t="shared" ref="TXT13" si="7073">TXR13*TXS13</f>
        <v>4.5</v>
      </c>
      <c r="TXU13">
        <v>4</v>
      </c>
      <c r="TXV13">
        <f t="shared" ref="TXV13" si="7074">TXS13*(16/TXU13)/8</f>
        <v>1.5</v>
      </c>
      <c r="TXW13">
        <v>3</v>
      </c>
      <c r="TXX13">
        <f t="shared" ref="TXX13" si="7075">TXV13*TXW13</f>
        <v>4.5</v>
      </c>
      <c r="TXY13">
        <v>4</v>
      </c>
      <c r="TXZ13">
        <f t="shared" ref="TXZ13" si="7076">TXW13*(16/TXY13)/8</f>
        <v>1.5</v>
      </c>
      <c r="TYA13">
        <v>3</v>
      </c>
      <c r="TYB13">
        <f t="shared" ref="TYB13" si="7077">TXZ13*TYA13</f>
        <v>4.5</v>
      </c>
      <c r="TYC13">
        <v>4</v>
      </c>
      <c r="TYD13">
        <f t="shared" ref="TYD13" si="7078">TYA13*(16/TYC13)/8</f>
        <v>1.5</v>
      </c>
      <c r="TYE13">
        <v>3</v>
      </c>
      <c r="TYF13">
        <f t="shared" ref="TYF13" si="7079">TYD13*TYE13</f>
        <v>4.5</v>
      </c>
      <c r="TYG13">
        <v>4</v>
      </c>
      <c r="TYH13">
        <f t="shared" ref="TYH13" si="7080">TYE13*(16/TYG13)/8</f>
        <v>1.5</v>
      </c>
      <c r="TYI13">
        <v>3</v>
      </c>
      <c r="TYJ13">
        <f t="shared" ref="TYJ13" si="7081">TYH13*TYI13</f>
        <v>4.5</v>
      </c>
      <c r="TYK13">
        <v>4</v>
      </c>
      <c r="TYL13">
        <f t="shared" ref="TYL13" si="7082">TYI13*(16/TYK13)/8</f>
        <v>1.5</v>
      </c>
      <c r="TYM13">
        <v>3</v>
      </c>
      <c r="TYN13">
        <f t="shared" ref="TYN13" si="7083">TYL13*TYM13</f>
        <v>4.5</v>
      </c>
      <c r="TYO13">
        <v>4</v>
      </c>
      <c r="TYP13">
        <f t="shared" ref="TYP13" si="7084">TYM13*(16/TYO13)/8</f>
        <v>1.5</v>
      </c>
      <c r="TYQ13">
        <v>3</v>
      </c>
      <c r="TYR13">
        <f t="shared" ref="TYR13" si="7085">TYP13*TYQ13</f>
        <v>4.5</v>
      </c>
      <c r="TYS13">
        <v>4</v>
      </c>
      <c r="TYT13">
        <f t="shared" ref="TYT13" si="7086">TYQ13*(16/TYS13)/8</f>
        <v>1.5</v>
      </c>
      <c r="TYU13">
        <v>3</v>
      </c>
      <c r="TYV13">
        <f t="shared" ref="TYV13" si="7087">TYT13*TYU13</f>
        <v>4.5</v>
      </c>
      <c r="TYW13">
        <v>4</v>
      </c>
      <c r="TYX13">
        <f t="shared" ref="TYX13" si="7088">TYU13*(16/TYW13)/8</f>
        <v>1.5</v>
      </c>
      <c r="TYY13">
        <v>3</v>
      </c>
      <c r="TYZ13">
        <f t="shared" ref="TYZ13" si="7089">TYX13*TYY13</f>
        <v>4.5</v>
      </c>
      <c r="TZA13">
        <v>4</v>
      </c>
      <c r="TZB13">
        <f t="shared" ref="TZB13" si="7090">TYY13*(16/TZA13)/8</f>
        <v>1.5</v>
      </c>
      <c r="TZC13">
        <v>3</v>
      </c>
      <c r="TZD13">
        <f t="shared" ref="TZD13" si="7091">TZB13*TZC13</f>
        <v>4.5</v>
      </c>
      <c r="TZE13">
        <v>4</v>
      </c>
      <c r="TZF13">
        <f t="shared" ref="TZF13" si="7092">TZC13*(16/TZE13)/8</f>
        <v>1.5</v>
      </c>
      <c r="TZG13">
        <v>3</v>
      </c>
      <c r="TZH13">
        <f t="shared" ref="TZH13" si="7093">TZF13*TZG13</f>
        <v>4.5</v>
      </c>
      <c r="TZI13">
        <v>4</v>
      </c>
      <c r="TZJ13">
        <f t="shared" ref="TZJ13" si="7094">TZG13*(16/TZI13)/8</f>
        <v>1.5</v>
      </c>
      <c r="TZK13">
        <v>3</v>
      </c>
      <c r="TZL13">
        <f t="shared" ref="TZL13" si="7095">TZJ13*TZK13</f>
        <v>4.5</v>
      </c>
      <c r="TZM13">
        <v>4</v>
      </c>
      <c r="TZN13">
        <f t="shared" ref="TZN13" si="7096">TZK13*(16/TZM13)/8</f>
        <v>1.5</v>
      </c>
      <c r="TZO13">
        <v>3</v>
      </c>
      <c r="TZP13">
        <f t="shared" ref="TZP13" si="7097">TZN13*TZO13</f>
        <v>4.5</v>
      </c>
      <c r="TZQ13">
        <v>4</v>
      </c>
      <c r="TZR13">
        <f t="shared" ref="TZR13" si="7098">TZO13*(16/TZQ13)/8</f>
        <v>1.5</v>
      </c>
      <c r="TZS13">
        <v>3</v>
      </c>
      <c r="TZT13">
        <f t="shared" ref="TZT13" si="7099">TZR13*TZS13</f>
        <v>4.5</v>
      </c>
      <c r="TZU13">
        <v>4</v>
      </c>
      <c r="TZV13">
        <f t="shared" ref="TZV13" si="7100">TZS13*(16/TZU13)/8</f>
        <v>1.5</v>
      </c>
      <c r="TZW13">
        <v>3</v>
      </c>
      <c r="TZX13">
        <f t="shared" ref="TZX13" si="7101">TZV13*TZW13</f>
        <v>4.5</v>
      </c>
      <c r="TZY13">
        <v>4</v>
      </c>
      <c r="TZZ13">
        <f t="shared" ref="TZZ13" si="7102">TZW13*(16/TZY13)/8</f>
        <v>1.5</v>
      </c>
      <c r="UAA13">
        <v>3</v>
      </c>
      <c r="UAB13">
        <f t="shared" ref="UAB13" si="7103">TZZ13*UAA13</f>
        <v>4.5</v>
      </c>
      <c r="UAC13">
        <v>4</v>
      </c>
      <c r="UAD13">
        <f t="shared" ref="UAD13" si="7104">UAA13*(16/UAC13)/8</f>
        <v>1.5</v>
      </c>
      <c r="UAE13">
        <v>3</v>
      </c>
      <c r="UAF13">
        <f t="shared" ref="UAF13" si="7105">UAD13*UAE13</f>
        <v>4.5</v>
      </c>
      <c r="UAG13">
        <v>4</v>
      </c>
      <c r="UAH13">
        <f t="shared" ref="UAH13" si="7106">UAE13*(16/UAG13)/8</f>
        <v>1.5</v>
      </c>
      <c r="UAI13">
        <v>3</v>
      </c>
      <c r="UAJ13">
        <f t="shared" ref="UAJ13" si="7107">UAH13*UAI13</f>
        <v>4.5</v>
      </c>
      <c r="UAK13">
        <v>4</v>
      </c>
      <c r="UAL13">
        <f t="shared" ref="UAL13" si="7108">UAI13*(16/UAK13)/8</f>
        <v>1.5</v>
      </c>
      <c r="UAM13">
        <v>3</v>
      </c>
      <c r="UAN13">
        <f t="shared" ref="UAN13" si="7109">UAL13*UAM13</f>
        <v>4.5</v>
      </c>
      <c r="UAO13">
        <v>4</v>
      </c>
      <c r="UAP13">
        <f t="shared" ref="UAP13" si="7110">UAM13*(16/UAO13)/8</f>
        <v>1.5</v>
      </c>
      <c r="UAQ13">
        <v>3</v>
      </c>
      <c r="UAR13">
        <f t="shared" ref="UAR13" si="7111">UAP13*UAQ13</f>
        <v>4.5</v>
      </c>
      <c r="UAS13">
        <v>4</v>
      </c>
      <c r="UAT13">
        <f t="shared" ref="UAT13" si="7112">UAQ13*(16/UAS13)/8</f>
        <v>1.5</v>
      </c>
      <c r="UAU13">
        <v>3</v>
      </c>
      <c r="UAV13">
        <f t="shared" ref="UAV13" si="7113">UAT13*UAU13</f>
        <v>4.5</v>
      </c>
      <c r="UAW13">
        <v>4</v>
      </c>
      <c r="UAX13">
        <f t="shared" ref="UAX13" si="7114">UAU13*(16/UAW13)/8</f>
        <v>1.5</v>
      </c>
      <c r="UAY13">
        <v>3</v>
      </c>
      <c r="UAZ13">
        <f t="shared" ref="UAZ13" si="7115">UAX13*UAY13</f>
        <v>4.5</v>
      </c>
      <c r="UBA13">
        <v>4</v>
      </c>
      <c r="UBB13">
        <f t="shared" ref="UBB13" si="7116">UAY13*(16/UBA13)/8</f>
        <v>1.5</v>
      </c>
      <c r="UBC13">
        <v>3</v>
      </c>
      <c r="UBD13">
        <f t="shared" ref="UBD13" si="7117">UBB13*UBC13</f>
        <v>4.5</v>
      </c>
      <c r="UBE13">
        <v>4</v>
      </c>
      <c r="UBF13">
        <f t="shared" ref="UBF13" si="7118">UBC13*(16/UBE13)/8</f>
        <v>1.5</v>
      </c>
      <c r="UBG13">
        <v>3</v>
      </c>
      <c r="UBH13">
        <f t="shared" ref="UBH13" si="7119">UBF13*UBG13</f>
        <v>4.5</v>
      </c>
      <c r="UBI13">
        <v>4</v>
      </c>
      <c r="UBJ13">
        <f t="shared" ref="UBJ13" si="7120">UBG13*(16/UBI13)/8</f>
        <v>1.5</v>
      </c>
      <c r="UBK13">
        <v>3</v>
      </c>
      <c r="UBL13">
        <f t="shared" ref="UBL13" si="7121">UBJ13*UBK13</f>
        <v>4.5</v>
      </c>
      <c r="UBM13">
        <v>4</v>
      </c>
      <c r="UBN13">
        <f t="shared" ref="UBN13" si="7122">UBK13*(16/UBM13)/8</f>
        <v>1.5</v>
      </c>
      <c r="UBO13">
        <v>3</v>
      </c>
      <c r="UBP13">
        <f t="shared" ref="UBP13" si="7123">UBN13*UBO13</f>
        <v>4.5</v>
      </c>
      <c r="UBQ13">
        <v>4</v>
      </c>
      <c r="UBR13">
        <f t="shared" ref="UBR13" si="7124">UBO13*(16/UBQ13)/8</f>
        <v>1.5</v>
      </c>
      <c r="UBS13">
        <v>3</v>
      </c>
      <c r="UBT13">
        <f t="shared" ref="UBT13" si="7125">UBR13*UBS13</f>
        <v>4.5</v>
      </c>
      <c r="UBU13">
        <v>4</v>
      </c>
      <c r="UBV13">
        <f t="shared" ref="UBV13" si="7126">UBS13*(16/UBU13)/8</f>
        <v>1.5</v>
      </c>
      <c r="UBW13">
        <v>3</v>
      </c>
      <c r="UBX13">
        <f t="shared" ref="UBX13" si="7127">UBV13*UBW13</f>
        <v>4.5</v>
      </c>
      <c r="UBY13">
        <v>4</v>
      </c>
      <c r="UBZ13">
        <f t="shared" ref="UBZ13" si="7128">UBW13*(16/UBY13)/8</f>
        <v>1.5</v>
      </c>
      <c r="UCA13">
        <v>3</v>
      </c>
      <c r="UCB13">
        <f t="shared" ref="UCB13" si="7129">UBZ13*UCA13</f>
        <v>4.5</v>
      </c>
      <c r="UCC13">
        <v>4</v>
      </c>
      <c r="UCD13">
        <f t="shared" ref="UCD13" si="7130">UCA13*(16/UCC13)/8</f>
        <v>1.5</v>
      </c>
      <c r="UCE13">
        <v>3</v>
      </c>
      <c r="UCF13">
        <f t="shared" ref="UCF13" si="7131">UCD13*UCE13</f>
        <v>4.5</v>
      </c>
      <c r="UCG13">
        <v>4</v>
      </c>
      <c r="UCH13">
        <f t="shared" ref="UCH13" si="7132">UCE13*(16/UCG13)/8</f>
        <v>1.5</v>
      </c>
      <c r="UCI13">
        <v>3</v>
      </c>
      <c r="UCJ13">
        <f t="shared" ref="UCJ13" si="7133">UCH13*UCI13</f>
        <v>4.5</v>
      </c>
      <c r="UCK13">
        <v>4</v>
      </c>
      <c r="UCL13">
        <f t="shared" ref="UCL13" si="7134">UCI13*(16/UCK13)/8</f>
        <v>1.5</v>
      </c>
      <c r="UCM13">
        <v>3</v>
      </c>
      <c r="UCN13">
        <f t="shared" ref="UCN13" si="7135">UCL13*UCM13</f>
        <v>4.5</v>
      </c>
      <c r="UCO13">
        <v>4</v>
      </c>
      <c r="UCP13">
        <f t="shared" ref="UCP13" si="7136">UCM13*(16/UCO13)/8</f>
        <v>1.5</v>
      </c>
      <c r="UCQ13">
        <v>3</v>
      </c>
      <c r="UCR13">
        <f t="shared" ref="UCR13" si="7137">UCP13*UCQ13</f>
        <v>4.5</v>
      </c>
      <c r="UCS13">
        <v>4</v>
      </c>
      <c r="UCT13">
        <f t="shared" ref="UCT13" si="7138">UCQ13*(16/UCS13)/8</f>
        <v>1.5</v>
      </c>
      <c r="UCU13">
        <v>3</v>
      </c>
      <c r="UCV13">
        <f t="shared" ref="UCV13" si="7139">UCT13*UCU13</f>
        <v>4.5</v>
      </c>
      <c r="UCW13">
        <v>4</v>
      </c>
      <c r="UCX13">
        <f t="shared" ref="UCX13" si="7140">UCU13*(16/UCW13)/8</f>
        <v>1.5</v>
      </c>
      <c r="UCY13">
        <v>3</v>
      </c>
      <c r="UCZ13">
        <f t="shared" ref="UCZ13" si="7141">UCX13*UCY13</f>
        <v>4.5</v>
      </c>
      <c r="UDA13">
        <v>4</v>
      </c>
      <c r="UDB13">
        <f t="shared" ref="UDB13" si="7142">UCY13*(16/UDA13)/8</f>
        <v>1.5</v>
      </c>
      <c r="UDC13">
        <v>3</v>
      </c>
      <c r="UDD13">
        <f t="shared" ref="UDD13" si="7143">UDB13*UDC13</f>
        <v>4.5</v>
      </c>
      <c r="UDE13">
        <v>4</v>
      </c>
      <c r="UDF13">
        <f t="shared" ref="UDF13" si="7144">UDC13*(16/UDE13)/8</f>
        <v>1.5</v>
      </c>
      <c r="UDG13">
        <v>3</v>
      </c>
      <c r="UDH13">
        <f t="shared" ref="UDH13" si="7145">UDF13*UDG13</f>
        <v>4.5</v>
      </c>
      <c r="UDI13">
        <v>4</v>
      </c>
      <c r="UDJ13">
        <f t="shared" ref="UDJ13" si="7146">UDG13*(16/UDI13)/8</f>
        <v>1.5</v>
      </c>
      <c r="UDK13">
        <v>3</v>
      </c>
      <c r="UDL13">
        <f t="shared" ref="UDL13" si="7147">UDJ13*UDK13</f>
        <v>4.5</v>
      </c>
      <c r="UDM13">
        <v>4</v>
      </c>
      <c r="UDN13">
        <f t="shared" ref="UDN13" si="7148">UDK13*(16/UDM13)/8</f>
        <v>1.5</v>
      </c>
      <c r="UDO13">
        <v>3</v>
      </c>
      <c r="UDP13">
        <f t="shared" ref="UDP13" si="7149">UDN13*UDO13</f>
        <v>4.5</v>
      </c>
      <c r="UDQ13">
        <v>4</v>
      </c>
      <c r="UDR13">
        <f t="shared" ref="UDR13" si="7150">UDO13*(16/UDQ13)/8</f>
        <v>1.5</v>
      </c>
      <c r="UDS13">
        <v>3</v>
      </c>
      <c r="UDT13">
        <f t="shared" ref="UDT13" si="7151">UDR13*UDS13</f>
        <v>4.5</v>
      </c>
      <c r="UDU13">
        <v>4</v>
      </c>
      <c r="UDV13">
        <f t="shared" ref="UDV13" si="7152">UDS13*(16/UDU13)/8</f>
        <v>1.5</v>
      </c>
      <c r="UDW13">
        <v>3</v>
      </c>
      <c r="UDX13">
        <f t="shared" ref="UDX13" si="7153">UDV13*UDW13</f>
        <v>4.5</v>
      </c>
      <c r="UDY13">
        <v>4</v>
      </c>
      <c r="UDZ13">
        <f t="shared" ref="UDZ13" si="7154">UDW13*(16/UDY13)/8</f>
        <v>1.5</v>
      </c>
      <c r="UEA13">
        <v>3</v>
      </c>
      <c r="UEB13">
        <f t="shared" ref="UEB13" si="7155">UDZ13*UEA13</f>
        <v>4.5</v>
      </c>
      <c r="UEC13">
        <v>4</v>
      </c>
      <c r="UED13">
        <f t="shared" ref="UED13" si="7156">UEA13*(16/UEC13)/8</f>
        <v>1.5</v>
      </c>
      <c r="UEE13">
        <v>3</v>
      </c>
      <c r="UEF13">
        <f t="shared" ref="UEF13" si="7157">UED13*UEE13</f>
        <v>4.5</v>
      </c>
      <c r="UEG13">
        <v>4</v>
      </c>
      <c r="UEH13">
        <f t="shared" ref="UEH13" si="7158">UEE13*(16/UEG13)/8</f>
        <v>1.5</v>
      </c>
      <c r="UEI13">
        <v>3</v>
      </c>
      <c r="UEJ13">
        <f t="shared" ref="UEJ13" si="7159">UEH13*UEI13</f>
        <v>4.5</v>
      </c>
      <c r="UEK13">
        <v>4</v>
      </c>
      <c r="UEL13">
        <f t="shared" ref="UEL13" si="7160">UEI13*(16/UEK13)/8</f>
        <v>1.5</v>
      </c>
      <c r="UEM13">
        <v>3</v>
      </c>
      <c r="UEN13">
        <f t="shared" ref="UEN13" si="7161">UEL13*UEM13</f>
        <v>4.5</v>
      </c>
      <c r="UEO13">
        <v>4</v>
      </c>
      <c r="UEP13">
        <f t="shared" ref="UEP13" si="7162">UEM13*(16/UEO13)/8</f>
        <v>1.5</v>
      </c>
      <c r="UEQ13">
        <v>3</v>
      </c>
      <c r="UER13">
        <f t="shared" ref="UER13" si="7163">UEP13*UEQ13</f>
        <v>4.5</v>
      </c>
      <c r="UES13">
        <v>4</v>
      </c>
      <c r="UET13">
        <f t="shared" ref="UET13" si="7164">UEQ13*(16/UES13)/8</f>
        <v>1.5</v>
      </c>
      <c r="UEU13">
        <v>3</v>
      </c>
      <c r="UEV13">
        <f t="shared" ref="UEV13" si="7165">UET13*UEU13</f>
        <v>4.5</v>
      </c>
      <c r="UEW13">
        <v>4</v>
      </c>
      <c r="UEX13">
        <f t="shared" ref="UEX13" si="7166">UEU13*(16/UEW13)/8</f>
        <v>1.5</v>
      </c>
      <c r="UEY13">
        <v>3</v>
      </c>
      <c r="UEZ13">
        <f t="shared" ref="UEZ13" si="7167">UEX13*UEY13</f>
        <v>4.5</v>
      </c>
      <c r="UFA13">
        <v>4</v>
      </c>
      <c r="UFB13">
        <f t="shared" ref="UFB13" si="7168">UEY13*(16/UFA13)/8</f>
        <v>1.5</v>
      </c>
      <c r="UFC13">
        <v>3</v>
      </c>
      <c r="UFD13">
        <f t="shared" ref="UFD13" si="7169">UFB13*UFC13</f>
        <v>4.5</v>
      </c>
      <c r="UFE13">
        <v>4</v>
      </c>
      <c r="UFF13">
        <f t="shared" ref="UFF13" si="7170">UFC13*(16/UFE13)/8</f>
        <v>1.5</v>
      </c>
      <c r="UFG13">
        <v>3</v>
      </c>
      <c r="UFH13">
        <f t="shared" ref="UFH13" si="7171">UFF13*UFG13</f>
        <v>4.5</v>
      </c>
      <c r="UFI13">
        <v>4</v>
      </c>
      <c r="UFJ13">
        <f t="shared" ref="UFJ13" si="7172">UFG13*(16/UFI13)/8</f>
        <v>1.5</v>
      </c>
      <c r="UFK13">
        <v>3</v>
      </c>
      <c r="UFL13">
        <f t="shared" ref="UFL13" si="7173">UFJ13*UFK13</f>
        <v>4.5</v>
      </c>
      <c r="UFM13">
        <v>4</v>
      </c>
      <c r="UFN13">
        <f t="shared" ref="UFN13" si="7174">UFK13*(16/UFM13)/8</f>
        <v>1.5</v>
      </c>
      <c r="UFO13">
        <v>3</v>
      </c>
      <c r="UFP13">
        <f t="shared" ref="UFP13" si="7175">UFN13*UFO13</f>
        <v>4.5</v>
      </c>
      <c r="UFQ13">
        <v>4</v>
      </c>
      <c r="UFR13">
        <f t="shared" ref="UFR13" si="7176">UFO13*(16/UFQ13)/8</f>
        <v>1.5</v>
      </c>
      <c r="UFS13">
        <v>3</v>
      </c>
      <c r="UFT13">
        <f t="shared" ref="UFT13" si="7177">UFR13*UFS13</f>
        <v>4.5</v>
      </c>
      <c r="UFU13">
        <v>4</v>
      </c>
      <c r="UFV13">
        <f t="shared" ref="UFV13" si="7178">UFS13*(16/UFU13)/8</f>
        <v>1.5</v>
      </c>
      <c r="UFW13">
        <v>3</v>
      </c>
      <c r="UFX13">
        <f t="shared" ref="UFX13" si="7179">UFV13*UFW13</f>
        <v>4.5</v>
      </c>
      <c r="UFY13">
        <v>4</v>
      </c>
      <c r="UFZ13">
        <f t="shared" ref="UFZ13" si="7180">UFW13*(16/UFY13)/8</f>
        <v>1.5</v>
      </c>
      <c r="UGA13">
        <v>3</v>
      </c>
      <c r="UGB13">
        <f t="shared" ref="UGB13" si="7181">UFZ13*UGA13</f>
        <v>4.5</v>
      </c>
      <c r="UGC13">
        <v>4</v>
      </c>
      <c r="UGD13">
        <f t="shared" ref="UGD13" si="7182">UGA13*(16/UGC13)/8</f>
        <v>1.5</v>
      </c>
      <c r="UGE13">
        <v>3</v>
      </c>
      <c r="UGF13">
        <f t="shared" ref="UGF13" si="7183">UGD13*UGE13</f>
        <v>4.5</v>
      </c>
      <c r="UGG13">
        <v>4</v>
      </c>
      <c r="UGH13">
        <f t="shared" ref="UGH13" si="7184">UGE13*(16/UGG13)/8</f>
        <v>1.5</v>
      </c>
      <c r="UGI13">
        <v>3</v>
      </c>
      <c r="UGJ13">
        <f t="shared" ref="UGJ13" si="7185">UGH13*UGI13</f>
        <v>4.5</v>
      </c>
      <c r="UGK13">
        <v>4</v>
      </c>
      <c r="UGL13">
        <f t="shared" ref="UGL13" si="7186">UGI13*(16/UGK13)/8</f>
        <v>1.5</v>
      </c>
      <c r="UGM13">
        <v>3</v>
      </c>
      <c r="UGN13">
        <f t="shared" ref="UGN13" si="7187">UGL13*UGM13</f>
        <v>4.5</v>
      </c>
      <c r="UGO13">
        <v>4</v>
      </c>
      <c r="UGP13">
        <f t="shared" ref="UGP13" si="7188">UGM13*(16/UGO13)/8</f>
        <v>1.5</v>
      </c>
      <c r="UGQ13">
        <v>3</v>
      </c>
      <c r="UGR13">
        <f t="shared" ref="UGR13" si="7189">UGP13*UGQ13</f>
        <v>4.5</v>
      </c>
      <c r="UGS13">
        <v>4</v>
      </c>
      <c r="UGT13">
        <f t="shared" ref="UGT13" si="7190">UGQ13*(16/UGS13)/8</f>
        <v>1.5</v>
      </c>
      <c r="UGU13">
        <v>3</v>
      </c>
      <c r="UGV13">
        <f t="shared" ref="UGV13" si="7191">UGT13*UGU13</f>
        <v>4.5</v>
      </c>
      <c r="UGW13">
        <v>4</v>
      </c>
      <c r="UGX13">
        <f t="shared" ref="UGX13" si="7192">UGU13*(16/UGW13)/8</f>
        <v>1.5</v>
      </c>
      <c r="UGY13">
        <v>3</v>
      </c>
      <c r="UGZ13">
        <f t="shared" ref="UGZ13" si="7193">UGX13*UGY13</f>
        <v>4.5</v>
      </c>
      <c r="UHA13">
        <v>4</v>
      </c>
      <c r="UHB13">
        <f t="shared" ref="UHB13" si="7194">UGY13*(16/UHA13)/8</f>
        <v>1.5</v>
      </c>
      <c r="UHC13">
        <v>3</v>
      </c>
      <c r="UHD13">
        <f t="shared" ref="UHD13" si="7195">UHB13*UHC13</f>
        <v>4.5</v>
      </c>
      <c r="UHE13">
        <v>4</v>
      </c>
      <c r="UHF13">
        <f t="shared" ref="UHF13" si="7196">UHC13*(16/UHE13)/8</f>
        <v>1.5</v>
      </c>
      <c r="UHG13">
        <v>3</v>
      </c>
      <c r="UHH13">
        <f t="shared" ref="UHH13" si="7197">UHF13*UHG13</f>
        <v>4.5</v>
      </c>
      <c r="UHI13">
        <v>4</v>
      </c>
      <c r="UHJ13">
        <f t="shared" ref="UHJ13" si="7198">UHG13*(16/UHI13)/8</f>
        <v>1.5</v>
      </c>
      <c r="UHK13">
        <v>3</v>
      </c>
      <c r="UHL13">
        <f t="shared" ref="UHL13" si="7199">UHJ13*UHK13</f>
        <v>4.5</v>
      </c>
      <c r="UHM13">
        <v>4</v>
      </c>
      <c r="UHN13">
        <f t="shared" ref="UHN13" si="7200">UHK13*(16/UHM13)/8</f>
        <v>1.5</v>
      </c>
      <c r="UHO13">
        <v>3</v>
      </c>
      <c r="UHP13">
        <f t="shared" ref="UHP13" si="7201">UHN13*UHO13</f>
        <v>4.5</v>
      </c>
      <c r="UHQ13">
        <v>4</v>
      </c>
      <c r="UHR13">
        <f t="shared" ref="UHR13" si="7202">UHO13*(16/UHQ13)/8</f>
        <v>1.5</v>
      </c>
      <c r="UHS13">
        <v>3</v>
      </c>
      <c r="UHT13">
        <f t="shared" ref="UHT13" si="7203">UHR13*UHS13</f>
        <v>4.5</v>
      </c>
      <c r="UHU13">
        <v>4</v>
      </c>
      <c r="UHV13">
        <f t="shared" ref="UHV13" si="7204">UHS13*(16/UHU13)/8</f>
        <v>1.5</v>
      </c>
      <c r="UHW13">
        <v>3</v>
      </c>
      <c r="UHX13">
        <f t="shared" ref="UHX13" si="7205">UHV13*UHW13</f>
        <v>4.5</v>
      </c>
      <c r="UHY13">
        <v>4</v>
      </c>
      <c r="UHZ13">
        <f t="shared" ref="UHZ13" si="7206">UHW13*(16/UHY13)/8</f>
        <v>1.5</v>
      </c>
      <c r="UIA13">
        <v>3</v>
      </c>
      <c r="UIB13">
        <f t="shared" ref="UIB13" si="7207">UHZ13*UIA13</f>
        <v>4.5</v>
      </c>
      <c r="UIC13">
        <v>4</v>
      </c>
      <c r="UID13">
        <f t="shared" ref="UID13" si="7208">UIA13*(16/UIC13)/8</f>
        <v>1.5</v>
      </c>
      <c r="UIE13">
        <v>3</v>
      </c>
      <c r="UIF13">
        <f t="shared" ref="UIF13" si="7209">UID13*UIE13</f>
        <v>4.5</v>
      </c>
      <c r="UIG13">
        <v>4</v>
      </c>
      <c r="UIH13">
        <f t="shared" ref="UIH13" si="7210">UIE13*(16/UIG13)/8</f>
        <v>1.5</v>
      </c>
      <c r="UII13">
        <v>3</v>
      </c>
      <c r="UIJ13">
        <f t="shared" ref="UIJ13" si="7211">UIH13*UII13</f>
        <v>4.5</v>
      </c>
      <c r="UIK13">
        <v>4</v>
      </c>
      <c r="UIL13">
        <f t="shared" ref="UIL13" si="7212">UII13*(16/UIK13)/8</f>
        <v>1.5</v>
      </c>
      <c r="UIM13">
        <v>3</v>
      </c>
      <c r="UIN13">
        <f t="shared" ref="UIN13" si="7213">UIL13*UIM13</f>
        <v>4.5</v>
      </c>
      <c r="UIO13">
        <v>4</v>
      </c>
      <c r="UIP13">
        <f t="shared" ref="UIP13" si="7214">UIM13*(16/UIO13)/8</f>
        <v>1.5</v>
      </c>
      <c r="UIQ13">
        <v>3</v>
      </c>
      <c r="UIR13">
        <f t="shared" ref="UIR13" si="7215">UIP13*UIQ13</f>
        <v>4.5</v>
      </c>
      <c r="UIS13">
        <v>4</v>
      </c>
      <c r="UIT13">
        <f t="shared" ref="UIT13" si="7216">UIQ13*(16/UIS13)/8</f>
        <v>1.5</v>
      </c>
      <c r="UIU13">
        <v>3</v>
      </c>
      <c r="UIV13">
        <f t="shared" ref="UIV13" si="7217">UIT13*UIU13</f>
        <v>4.5</v>
      </c>
      <c r="UIW13">
        <v>4</v>
      </c>
      <c r="UIX13">
        <f t="shared" ref="UIX13" si="7218">UIU13*(16/UIW13)/8</f>
        <v>1.5</v>
      </c>
      <c r="UIY13">
        <v>3</v>
      </c>
      <c r="UIZ13">
        <f t="shared" ref="UIZ13" si="7219">UIX13*UIY13</f>
        <v>4.5</v>
      </c>
      <c r="UJA13">
        <v>4</v>
      </c>
      <c r="UJB13">
        <f t="shared" ref="UJB13" si="7220">UIY13*(16/UJA13)/8</f>
        <v>1.5</v>
      </c>
      <c r="UJC13">
        <v>3</v>
      </c>
      <c r="UJD13">
        <f t="shared" ref="UJD13" si="7221">UJB13*UJC13</f>
        <v>4.5</v>
      </c>
      <c r="UJE13">
        <v>4</v>
      </c>
      <c r="UJF13">
        <f t="shared" ref="UJF13" si="7222">UJC13*(16/UJE13)/8</f>
        <v>1.5</v>
      </c>
      <c r="UJG13">
        <v>3</v>
      </c>
      <c r="UJH13">
        <f t="shared" ref="UJH13" si="7223">UJF13*UJG13</f>
        <v>4.5</v>
      </c>
      <c r="UJI13">
        <v>4</v>
      </c>
      <c r="UJJ13">
        <f t="shared" ref="UJJ13" si="7224">UJG13*(16/UJI13)/8</f>
        <v>1.5</v>
      </c>
      <c r="UJK13">
        <v>3</v>
      </c>
      <c r="UJL13">
        <f t="shared" ref="UJL13" si="7225">UJJ13*UJK13</f>
        <v>4.5</v>
      </c>
      <c r="UJM13">
        <v>4</v>
      </c>
      <c r="UJN13">
        <f t="shared" ref="UJN13" si="7226">UJK13*(16/UJM13)/8</f>
        <v>1.5</v>
      </c>
      <c r="UJO13">
        <v>3</v>
      </c>
      <c r="UJP13">
        <f t="shared" ref="UJP13" si="7227">UJN13*UJO13</f>
        <v>4.5</v>
      </c>
      <c r="UJQ13">
        <v>4</v>
      </c>
      <c r="UJR13">
        <f t="shared" ref="UJR13" si="7228">UJO13*(16/UJQ13)/8</f>
        <v>1.5</v>
      </c>
      <c r="UJS13">
        <v>3</v>
      </c>
      <c r="UJT13">
        <f t="shared" ref="UJT13" si="7229">UJR13*UJS13</f>
        <v>4.5</v>
      </c>
      <c r="UJU13">
        <v>4</v>
      </c>
      <c r="UJV13">
        <f t="shared" ref="UJV13" si="7230">UJS13*(16/UJU13)/8</f>
        <v>1.5</v>
      </c>
      <c r="UJW13">
        <v>3</v>
      </c>
      <c r="UJX13">
        <f t="shared" ref="UJX13" si="7231">UJV13*UJW13</f>
        <v>4.5</v>
      </c>
      <c r="UJY13">
        <v>4</v>
      </c>
      <c r="UJZ13">
        <f t="shared" ref="UJZ13" si="7232">UJW13*(16/UJY13)/8</f>
        <v>1.5</v>
      </c>
      <c r="UKA13">
        <v>3</v>
      </c>
      <c r="UKB13">
        <f t="shared" ref="UKB13" si="7233">UJZ13*UKA13</f>
        <v>4.5</v>
      </c>
      <c r="UKC13">
        <v>4</v>
      </c>
      <c r="UKD13">
        <f t="shared" ref="UKD13" si="7234">UKA13*(16/UKC13)/8</f>
        <v>1.5</v>
      </c>
      <c r="UKE13">
        <v>3</v>
      </c>
      <c r="UKF13">
        <f t="shared" ref="UKF13" si="7235">UKD13*UKE13</f>
        <v>4.5</v>
      </c>
      <c r="UKG13">
        <v>4</v>
      </c>
      <c r="UKH13">
        <f t="shared" ref="UKH13" si="7236">UKE13*(16/UKG13)/8</f>
        <v>1.5</v>
      </c>
      <c r="UKI13">
        <v>3</v>
      </c>
      <c r="UKJ13">
        <f t="shared" ref="UKJ13" si="7237">UKH13*UKI13</f>
        <v>4.5</v>
      </c>
      <c r="UKK13">
        <v>4</v>
      </c>
      <c r="UKL13">
        <f t="shared" ref="UKL13" si="7238">UKI13*(16/UKK13)/8</f>
        <v>1.5</v>
      </c>
      <c r="UKM13">
        <v>3</v>
      </c>
      <c r="UKN13">
        <f t="shared" ref="UKN13" si="7239">UKL13*UKM13</f>
        <v>4.5</v>
      </c>
      <c r="UKO13">
        <v>4</v>
      </c>
      <c r="UKP13">
        <f t="shared" ref="UKP13" si="7240">UKM13*(16/UKO13)/8</f>
        <v>1.5</v>
      </c>
      <c r="UKQ13">
        <v>3</v>
      </c>
      <c r="UKR13">
        <f t="shared" ref="UKR13" si="7241">UKP13*UKQ13</f>
        <v>4.5</v>
      </c>
      <c r="UKS13">
        <v>4</v>
      </c>
      <c r="UKT13">
        <f t="shared" ref="UKT13" si="7242">UKQ13*(16/UKS13)/8</f>
        <v>1.5</v>
      </c>
      <c r="UKU13">
        <v>3</v>
      </c>
      <c r="UKV13">
        <f t="shared" ref="UKV13" si="7243">UKT13*UKU13</f>
        <v>4.5</v>
      </c>
      <c r="UKW13">
        <v>4</v>
      </c>
      <c r="UKX13">
        <f t="shared" ref="UKX13" si="7244">UKU13*(16/UKW13)/8</f>
        <v>1.5</v>
      </c>
      <c r="UKY13">
        <v>3</v>
      </c>
      <c r="UKZ13">
        <f t="shared" ref="UKZ13" si="7245">UKX13*UKY13</f>
        <v>4.5</v>
      </c>
      <c r="ULA13">
        <v>4</v>
      </c>
      <c r="ULB13">
        <f t="shared" ref="ULB13" si="7246">UKY13*(16/ULA13)/8</f>
        <v>1.5</v>
      </c>
      <c r="ULC13">
        <v>3</v>
      </c>
      <c r="ULD13">
        <f t="shared" ref="ULD13" si="7247">ULB13*ULC13</f>
        <v>4.5</v>
      </c>
      <c r="ULE13">
        <v>4</v>
      </c>
      <c r="ULF13">
        <f t="shared" ref="ULF13" si="7248">ULC13*(16/ULE13)/8</f>
        <v>1.5</v>
      </c>
      <c r="ULG13">
        <v>3</v>
      </c>
      <c r="ULH13">
        <f t="shared" ref="ULH13" si="7249">ULF13*ULG13</f>
        <v>4.5</v>
      </c>
      <c r="ULI13">
        <v>4</v>
      </c>
      <c r="ULJ13">
        <f t="shared" ref="ULJ13" si="7250">ULG13*(16/ULI13)/8</f>
        <v>1.5</v>
      </c>
      <c r="ULK13">
        <v>3</v>
      </c>
      <c r="ULL13">
        <f t="shared" ref="ULL13" si="7251">ULJ13*ULK13</f>
        <v>4.5</v>
      </c>
      <c r="ULM13">
        <v>4</v>
      </c>
      <c r="ULN13">
        <f t="shared" ref="ULN13" si="7252">ULK13*(16/ULM13)/8</f>
        <v>1.5</v>
      </c>
      <c r="ULO13">
        <v>3</v>
      </c>
      <c r="ULP13">
        <f t="shared" ref="ULP13" si="7253">ULN13*ULO13</f>
        <v>4.5</v>
      </c>
      <c r="ULQ13">
        <v>4</v>
      </c>
      <c r="ULR13">
        <f t="shared" ref="ULR13" si="7254">ULO13*(16/ULQ13)/8</f>
        <v>1.5</v>
      </c>
      <c r="ULS13">
        <v>3</v>
      </c>
      <c r="ULT13">
        <f t="shared" ref="ULT13" si="7255">ULR13*ULS13</f>
        <v>4.5</v>
      </c>
      <c r="ULU13">
        <v>4</v>
      </c>
      <c r="ULV13">
        <f t="shared" ref="ULV13" si="7256">ULS13*(16/ULU13)/8</f>
        <v>1.5</v>
      </c>
      <c r="ULW13">
        <v>3</v>
      </c>
      <c r="ULX13">
        <f t="shared" ref="ULX13" si="7257">ULV13*ULW13</f>
        <v>4.5</v>
      </c>
      <c r="ULY13">
        <v>4</v>
      </c>
      <c r="ULZ13">
        <f t="shared" ref="ULZ13" si="7258">ULW13*(16/ULY13)/8</f>
        <v>1.5</v>
      </c>
      <c r="UMA13">
        <v>3</v>
      </c>
      <c r="UMB13">
        <f t="shared" ref="UMB13" si="7259">ULZ13*UMA13</f>
        <v>4.5</v>
      </c>
      <c r="UMC13">
        <v>4</v>
      </c>
      <c r="UMD13">
        <f t="shared" ref="UMD13" si="7260">UMA13*(16/UMC13)/8</f>
        <v>1.5</v>
      </c>
      <c r="UME13">
        <v>3</v>
      </c>
      <c r="UMF13">
        <f t="shared" ref="UMF13" si="7261">UMD13*UME13</f>
        <v>4.5</v>
      </c>
      <c r="UMG13">
        <v>4</v>
      </c>
      <c r="UMH13">
        <f t="shared" ref="UMH13" si="7262">UME13*(16/UMG13)/8</f>
        <v>1.5</v>
      </c>
      <c r="UMI13">
        <v>3</v>
      </c>
      <c r="UMJ13">
        <f t="shared" ref="UMJ13" si="7263">UMH13*UMI13</f>
        <v>4.5</v>
      </c>
      <c r="UMK13">
        <v>4</v>
      </c>
      <c r="UML13">
        <f t="shared" ref="UML13" si="7264">UMI13*(16/UMK13)/8</f>
        <v>1.5</v>
      </c>
      <c r="UMM13">
        <v>3</v>
      </c>
      <c r="UMN13">
        <f t="shared" ref="UMN13" si="7265">UML13*UMM13</f>
        <v>4.5</v>
      </c>
      <c r="UMO13">
        <v>4</v>
      </c>
      <c r="UMP13">
        <f t="shared" ref="UMP13" si="7266">UMM13*(16/UMO13)/8</f>
        <v>1.5</v>
      </c>
      <c r="UMQ13">
        <v>3</v>
      </c>
      <c r="UMR13">
        <f t="shared" ref="UMR13" si="7267">UMP13*UMQ13</f>
        <v>4.5</v>
      </c>
      <c r="UMS13">
        <v>4</v>
      </c>
      <c r="UMT13">
        <f t="shared" ref="UMT13" si="7268">UMQ13*(16/UMS13)/8</f>
        <v>1.5</v>
      </c>
      <c r="UMU13">
        <v>3</v>
      </c>
      <c r="UMV13">
        <f t="shared" ref="UMV13" si="7269">UMT13*UMU13</f>
        <v>4.5</v>
      </c>
      <c r="UMW13">
        <v>4</v>
      </c>
      <c r="UMX13">
        <f t="shared" ref="UMX13" si="7270">UMU13*(16/UMW13)/8</f>
        <v>1.5</v>
      </c>
      <c r="UMY13">
        <v>3</v>
      </c>
      <c r="UMZ13">
        <f t="shared" ref="UMZ13" si="7271">UMX13*UMY13</f>
        <v>4.5</v>
      </c>
      <c r="UNA13">
        <v>4</v>
      </c>
      <c r="UNB13">
        <f t="shared" ref="UNB13" si="7272">UMY13*(16/UNA13)/8</f>
        <v>1.5</v>
      </c>
      <c r="UNC13">
        <v>3</v>
      </c>
      <c r="UND13">
        <f t="shared" ref="UND13" si="7273">UNB13*UNC13</f>
        <v>4.5</v>
      </c>
      <c r="UNE13">
        <v>4</v>
      </c>
      <c r="UNF13">
        <f t="shared" ref="UNF13" si="7274">UNC13*(16/UNE13)/8</f>
        <v>1.5</v>
      </c>
      <c r="UNG13">
        <v>3</v>
      </c>
      <c r="UNH13">
        <f t="shared" ref="UNH13" si="7275">UNF13*UNG13</f>
        <v>4.5</v>
      </c>
      <c r="UNI13">
        <v>4</v>
      </c>
      <c r="UNJ13">
        <f t="shared" ref="UNJ13" si="7276">UNG13*(16/UNI13)/8</f>
        <v>1.5</v>
      </c>
      <c r="UNK13">
        <v>3</v>
      </c>
      <c r="UNL13">
        <f t="shared" ref="UNL13" si="7277">UNJ13*UNK13</f>
        <v>4.5</v>
      </c>
      <c r="UNM13">
        <v>4</v>
      </c>
      <c r="UNN13">
        <f t="shared" ref="UNN13" si="7278">UNK13*(16/UNM13)/8</f>
        <v>1.5</v>
      </c>
      <c r="UNO13">
        <v>3</v>
      </c>
      <c r="UNP13">
        <f t="shared" ref="UNP13" si="7279">UNN13*UNO13</f>
        <v>4.5</v>
      </c>
      <c r="UNQ13">
        <v>4</v>
      </c>
      <c r="UNR13">
        <f t="shared" ref="UNR13" si="7280">UNO13*(16/UNQ13)/8</f>
        <v>1.5</v>
      </c>
      <c r="UNS13">
        <v>3</v>
      </c>
      <c r="UNT13">
        <f t="shared" ref="UNT13" si="7281">UNR13*UNS13</f>
        <v>4.5</v>
      </c>
      <c r="UNU13">
        <v>4</v>
      </c>
      <c r="UNV13">
        <f t="shared" ref="UNV13" si="7282">UNS13*(16/UNU13)/8</f>
        <v>1.5</v>
      </c>
      <c r="UNW13">
        <v>3</v>
      </c>
      <c r="UNX13">
        <f t="shared" ref="UNX13" si="7283">UNV13*UNW13</f>
        <v>4.5</v>
      </c>
      <c r="UNY13">
        <v>4</v>
      </c>
      <c r="UNZ13">
        <f t="shared" ref="UNZ13" si="7284">UNW13*(16/UNY13)/8</f>
        <v>1.5</v>
      </c>
      <c r="UOA13">
        <v>3</v>
      </c>
      <c r="UOB13">
        <f t="shared" ref="UOB13" si="7285">UNZ13*UOA13</f>
        <v>4.5</v>
      </c>
      <c r="UOC13">
        <v>4</v>
      </c>
      <c r="UOD13">
        <f t="shared" ref="UOD13" si="7286">UOA13*(16/UOC13)/8</f>
        <v>1.5</v>
      </c>
      <c r="UOE13">
        <v>3</v>
      </c>
      <c r="UOF13">
        <f t="shared" ref="UOF13" si="7287">UOD13*UOE13</f>
        <v>4.5</v>
      </c>
      <c r="UOG13">
        <v>4</v>
      </c>
      <c r="UOH13">
        <f t="shared" ref="UOH13" si="7288">UOE13*(16/UOG13)/8</f>
        <v>1.5</v>
      </c>
      <c r="UOI13">
        <v>3</v>
      </c>
      <c r="UOJ13">
        <f t="shared" ref="UOJ13" si="7289">UOH13*UOI13</f>
        <v>4.5</v>
      </c>
      <c r="UOK13">
        <v>4</v>
      </c>
      <c r="UOL13">
        <f t="shared" ref="UOL13" si="7290">UOI13*(16/UOK13)/8</f>
        <v>1.5</v>
      </c>
      <c r="UOM13">
        <v>3</v>
      </c>
      <c r="UON13">
        <f t="shared" ref="UON13" si="7291">UOL13*UOM13</f>
        <v>4.5</v>
      </c>
      <c r="UOO13">
        <v>4</v>
      </c>
      <c r="UOP13">
        <f t="shared" ref="UOP13" si="7292">UOM13*(16/UOO13)/8</f>
        <v>1.5</v>
      </c>
      <c r="UOQ13">
        <v>3</v>
      </c>
      <c r="UOR13">
        <f t="shared" ref="UOR13" si="7293">UOP13*UOQ13</f>
        <v>4.5</v>
      </c>
      <c r="UOS13">
        <v>4</v>
      </c>
      <c r="UOT13">
        <f t="shared" ref="UOT13" si="7294">UOQ13*(16/UOS13)/8</f>
        <v>1.5</v>
      </c>
      <c r="UOU13">
        <v>3</v>
      </c>
      <c r="UOV13">
        <f t="shared" ref="UOV13" si="7295">UOT13*UOU13</f>
        <v>4.5</v>
      </c>
      <c r="UOW13">
        <v>4</v>
      </c>
      <c r="UOX13">
        <f t="shared" ref="UOX13" si="7296">UOU13*(16/UOW13)/8</f>
        <v>1.5</v>
      </c>
      <c r="UOY13">
        <v>3</v>
      </c>
      <c r="UOZ13">
        <f t="shared" ref="UOZ13" si="7297">UOX13*UOY13</f>
        <v>4.5</v>
      </c>
      <c r="UPA13">
        <v>4</v>
      </c>
      <c r="UPB13">
        <f t="shared" ref="UPB13" si="7298">UOY13*(16/UPA13)/8</f>
        <v>1.5</v>
      </c>
      <c r="UPC13">
        <v>3</v>
      </c>
      <c r="UPD13">
        <f t="shared" ref="UPD13" si="7299">UPB13*UPC13</f>
        <v>4.5</v>
      </c>
      <c r="UPE13">
        <v>4</v>
      </c>
      <c r="UPF13">
        <f t="shared" ref="UPF13" si="7300">UPC13*(16/UPE13)/8</f>
        <v>1.5</v>
      </c>
      <c r="UPG13">
        <v>3</v>
      </c>
      <c r="UPH13">
        <f t="shared" ref="UPH13" si="7301">UPF13*UPG13</f>
        <v>4.5</v>
      </c>
      <c r="UPI13">
        <v>4</v>
      </c>
      <c r="UPJ13">
        <f t="shared" ref="UPJ13" si="7302">UPG13*(16/UPI13)/8</f>
        <v>1.5</v>
      </c>
      <c r="UPK13">
        <v>3</v>
      </c>
      <c r="UPL13">
        <f t="shared" ref="UPL13" si="7303">UPJ13*UPK13</f>
        <v>4.5</v>
      </c>
      <c r="UPM13">
        <v>4</v>
      </c>
      <c r="UPN13">
        <f t="shared" ref="UPN13" si="7304">UPK13*(16/UPM13)/8</f>
        <v>1.5</v>
      </c>
      <c r="UPO13">
        <v>3</v>
      </c>
      <c r="UPP13">
        <f t="shared" ref="UPP13" si="7305">UPN13*UPO13</f>
        <v>4.5</v>
      </c>
      <c r="UPQ13">
        <v>4</v>
      </c>
      <c r="UPR13">
        <f t="shared" ref="UPR13" si="7306">UPO13*(16/UPQ13)/8</f>
        <v>1.5</v>
      </c>
      <c r="UPS13">
        <v>3</v>
      </c>
      <c r="UPT13">
        <f t="shared" ref="UPT13" si="7307">UPR13*UPS13</f>
        <v>4.5</v>
      </c>
      <c r="UPU13">
        <v>4</v>
      </c>
      <c r="UPV13">
        <f t="shared" ref="UPV13" si="7308">UPS13*(16/UPU13)/8</f>
        <v>1.5</v>
      </c>
      <c r="UPW13">
        <v>3</v>
      </c>
      <c r="UPX13">
        <f t="shared" ref="UPX13" si="7309">UPV13*UPW13</f>
        <v>4.5</v>
      </c>
      <c r="UPY13">
        <v>4</v>
      </c>
      <c r="UPZ13">
        <f t="shared" ref="UPZ13" si="7310">UPW13*(16/UPY13)/8</f>
        <v>1.5</v>
      </c>
      <c r="UQA13">
        <v>3</v>
      </c>
      <c r="UQB13">
        <f t="shared" ref="UQB13" si="7311">UPZ13*UQA13</f>
        <v>4.5</v>
      </c>
      <c r="UQC13">
        <v>4</v>
      </c>
      <c r="UQD13">
        <f t="shared" ref="UQD13" si="7312">UQA13*(16/UQC13)/8</f>
        <v>1.5</v>
      </c>
      <c r="UQE13">
        <v>3</v>
      </c>
      <c r="UQF13">
        <f t="shared" ref="UQF13" si="7313">UQD13*UQE13</f>
        <v>4.5</v>
      </c>
      <c r="UQG13">
        <v>4</v>
      </c>
      <c r="UQH13">
        <f t="shared" ref="UQH13" si="7314">UQE13*(16/UQG13)/8</f>
        <v>1.5</v>
      </c>
      <c r="UQI13">
        <v>3</v>
      </c>
      <c r="UQJ13">
        <f t="shared" ref="UQJ13" si="7315">UQH13*UQI13</f>
        <v>4.5</v>
      </c>
      <c r="UQK13">
        <v>4</v>
      </c>
      <c r="UQL13">
        <f t="shared" ref="UQL13" si="7316">UQI13*(16/UQK13)/8</f>
        <v>1.5</v>
      </c>
      <c r="UQM13">
        <v>3</v>
      </c>
      <c r="UQN13">
        <f t="shared" ref="UQN13" si="7317">UQL13*UQM13</f>
        <v>4.5</v>
      </c>
      <c r="UQO13">
        <v>4</v>
      </c>
      <c r="UQP13">
        <f t="shared" ref="UQP13" si="7318">UQM13*(16/UQO13)/8</f>
        <v>1.5</v>
      </c>
      <c r="UQQ13">
        <v>3</v>
      </c>
      <c r="UQR13">
        <f t="shared" ref="UQR13" si="7319">UQP13*UQQ13</f>
        <v>4.5</v>
      </c>
      <c r="UQS13">
        <v>4</v>
      </c>
      <c r="UQT13">
        <f t="shared" ref="UQT13" si="7320">UQQ13*(16/UQS13)/8</f>
        <v>1.5</v>
      </c>
      <c r="UQU13">
        <v>3</v>
      </c>
      <c r="UQV13">
        <f t="shared" ref="UQV13" si="7321">UQT13*UQU13</f>
        <v>4.5</v>
      </c>
      <c r="UQW13">
        <v>4</v>
      </c>
      <c r="UQX13">
        <f t="shared" ref="UQX13" si="7322">UQU13*(16/UQW13)/8</f>
        <v>1.5</v>
      </c>
      <c r="UQY13">
        <v>3</v>
      </c>
      <c r="UQZ13">
        <f t="shared" ref="UQZ13" si="7323">UQX13*UQY13</f>
        <v>4.5</v>
      </c>
      <c r="URA13">
        <v>4</v>
      </c>
      <c r="URB13">
        <f t="shared" ref="URB13" si="7324">UQY13*(16/URA13)/8</f>
        <v>1.5</v>
      </c>
      <c r="URC13">
        <v>3</v>
      </c>
      <c r="URD13">
        <f t="shared" ref="URD13" si="7325">URB13*URC13</f>
        <v>4.5</v>
      </c>
      <c r="URE13">
        <v>4</v>
      </c>
      <c r="URF13">
        <f t="shared" ref="URF13" si="7326">URC13*(16/URE13)/8</f>
        <v>1.5</v>
      </c>
      <c r="URG13">
        <v>3</v>
      </c>
      <c r="URH13">
        <f t="shared" ref="URH13" si="7327">URF13*URG13</f>
        <v>4.5</v>
      </c>
      <c r="URI13">
        <v>4</v>
      </c>
      <c r="URJ13">
        <f t="shared" ref="URJ13" si="7328">URG13*(16/URI13)/8</f>
        <v>1.5</v>
      </c>
      <c r="URK13">
        <v>3</v>
      </c>
      <c r="URL13">
        <f t="shared" ref="URL13" si="7329">URJ13*URK13</f>
        <v>4.5</v>
      </c>
      <c r="URM13">
        <v>4</v>
      </c>
      <c r="URN13">
        <f t="shared" ref="URN13" si="7330">URK13*(16/URM13)/8</f>
        <v>1.5</v>
      </c>
      <c r="URO13">
        <v>3</v>
      </c>
      <c r="URP13">
        <f t="shared" ref="URP13" si="7331">URN13*URO13</f>
        <v>4.5</v>
      </c>
      <c r="URQ13">
        <v>4</v>
      </c>
      <c r="URR13">
        <f t="shared" ref="URR13" si="7332">URO13*(16/URQ13)/8</f>
        <v>1.5</v>
      </c>
      <c r="URS13">
        <v>3</v>
      </c>
      <c r="URT13">
        <f t="shared" ref="URT13" si="7333">URR13*URS13</f>
        <v>4.5</v>
      </c>
      <c r="URU13">
        <v>4</v>
      </c>
      <c r="URV13">
        <f t="shared" ref="URV13" si="7334">URS13*(16/URU13)/8</f>
        <v>1.5</v>
      </c>
      <c r="URW13">
        <v>3</v>
      </c>
      <c r="URX13">
        <f t="shared" ref="URX13" si="7335">URV13*URW13</f>
        <v>4.5</v>
      </c>
      <c r="URY13">
        <v>4</v>
      </c>
      <c r="URZ13">
        <f t="shared" ref="URZ13" si="7336">URW13*(16/URY13)/8</f>
        <v>1.5</v>
      </c>
      <c r="USA13">
        <v>3</v>
      </c>
      <c r="USB13">
        <f t="shared" ref="USB13" si="7337">URZ13*USA13</f>
        <v>4.5</v>
      </c>
      <c r="USC13">
        <v>4</v>
      </c>
      <c r="USD13">
        <f t="shared" ref="USD13" si="7338">USA13*(16/USC13)/8</f>
        <v>1.5</v>
      </c>
      <c r="USE13">
        <v>3</v>
      </c>
      <c r="USF13">
        <f t="shared" ref="USF13" si="7339">USD13*USE13</f>
        <v>4.5</v>
      </c>
      <c r="USG13">
        <v>4</v>
      </c>
      <c r="USH13">
        <f t="shared" ref="USH13" si="7340">USE13*(16/USG13)/8</f>
        <v>1.5</v>
      </c>
      <c r="USI13">
        <v>3</v>
      </c>
      <c r="USJ13">
        <f t="shared" ref="USJ13" si="7341">USH13*USI13</f>
        <v>4.5</v>
      </c>
      <c r="USK13">
        <v>4</v>
      </c>
      <c r="USL13">
        <f t="shared" ref="USL13" si="7342">USI13*(16/USK13)/8</f>
        <v>1.5</v>
      </c>
      <c r="USM13">
        <v>3</v>
      </c>
      <c r="USN13">
        <f t="shared" ref="USN13" si="7343">USL13*USM13</f>
        <v>4.5</v>
      </c>
      <c r="USO13">
        <v>4</v>
      </c>
      <c r="USP13">
        <f t="shared" ref="USP13" si="7344">USM13*(16/USO13)/8</f>
        <v>1.5</v>
      </c>
      <c r="USQ13">
        <v>3</v>
      </c>
      <c r="USR13">
        <f t="shared" ref="USR13" si="7345">USP13*USQ13</f>
        <v>4.5</v>
      </c>
      <c r="USS13">
        <v>4</v>
      </c>
      <c r="UST13">
        <f t="shared" ref="UST13" si="7346">USQ13*(16/USS13)/8</f>
        <v>1.5</v>
      </c>
      <c r="USU13">
        <v>3</v>
      </c>
      <c r="USV13">
        <f t="shared" ref="USV13" si="7347">UST13*USU13</f>
        <v>4.5</v>
      </c>
      <c r="USW13">
        <v>4</v>
      </c>
      <c r="USX13">
        <f t="shared" ref="USX13" si="7348">USU13*(16/USW13)/8</f>
        <v>1.5</v>
      </c>
      <c r="USY13">
        <v>3</v>
      </c>
      <c r="USZ13">
        <f t="shared" ref="USZ13" si="7349">USX13*USY13</f>
        <v>4.5</v>
      </c>
      <c r="UTA13">
        <v>4</v>
      </c>
      <c r="UTB13">
        <f t="shared" ref="UTB13" si="7350">USY13*(16/UTA13)/8</f>
        <v>1.5</v>
      </c>
      <c r="UTC13">
        <v>3</v>
      </c>
      <c r="UTD13">
        <f t="shared" ref="UTD13" si="7351">UTB13*UTC13</f>
        <v>4.5</v>
      </c>
      <c r="UTE13">
        <v>4</v>
      </c>
      <c r="UTF13">
        <f t="shared" ref="UTF13" si="7352">UTC13*(16/UTE13)/8</f>
        <v>1.5</v>
      </c>
      <c r="UTG13">
        <v>3</v>
      </c>
      <c r="UTH13">
        <f t="shared" ref="UTH13" si="7353">UTF13*UTG13</f>
        <v>4.5</v>
      </c>
      <c r="UTI13">
        <v>4</v>
      </c>
      <c r="UTJ13">
        <f t="shared" ref="UTJ13" si="7354">UTG13*(16/UTI13)/8</f>
        <v>1.5</v>
      </c>
      <c r="UTK13">
        <v>3</v>
      </c>
      <c r="UTL13">
        <f t="shared" ref="UTL13" si="7355">UTJ13*UTK13</f>
        <v>4.5</v>
      </c>
      <c r="UTM13">
        <v>4</v>
      </c>
      <c r="UTN13">
        <f t="shared" ref="UTN13" si="7356">UTK13*(16/UTM13)/8</f>
        <v>1.5</v>
      </c>
      <c r="UTO13">
        <v>3</v>
      </c>
      <c r="UTP13">
        <f t="shared" ref="UTP13" si="7357">UTN13*UTO13</f>
        <v>4.5</v>
      </c>
      <c r="UTQ13">
        <v>4</v>
      </c>
      <c r="UTR13">
        <f t="shared" ref="UTR13" si="7358">UTO13*(16/UTQ13)/8</f>
        <v>1.5</v>
      </c>
      <c r="UTS13">
        <v>3</v>
      </c>
      <c r="UTT13">
        <f t="shared" ref="UTT13" si="7359">UTR13*UTS13</f>
        <v>4.5</v>
      </c>
      <c r="UTU13">
        <v>4</v>
      </c>
      <c r="UTV13">
        <f t="shared" ref="UTV13" si="7360">UTS13*(16/UTU13)/8</f>
        <v>1.5</v>
      </c>
      <c r="UTW13">
        <v>3</v>
      </c>
      <c r="UTX13">
        <f t="shared" ref="UTX13" si="7361">UTV13*UTW13</f>
        <v>4.5</v>
      </c>
      <c r="UTY13">
        <v>4</v>
      </c>
      <c r="UTZ13">
        <f t="shared" ref="UTZ13" si="7362">UTW13*(16/UTY13)/8</f>
        <v>1.5</v>
      </c>
      <c r="UUA13">
        <v>3</v>
      </c>
      <c r="UUB13">
        <f t="shared" ref="UUB13" si="7363">UTZ13*UUA13</f>
        <v>4.5</v>
      </c>
      <c r="UUC13">
        <v>4</v>
      </c>
      <c r="UUD13">
        <f t="shared" ref="UUD13" si="7364">UUA13*(16/UUC13)/8</f>
        <v>1.5</v>
      </c>
      <c r="UUE13">
        <v>3</v>
      </c>
      <c r="UUF13">
        <f t="shared" ref="UUF13" si="7365">UUD13*UUE13</f>
        <v>4.5</v>
      </c>
      <c r="UUG13">
        <v>4</v>
      </c>
      <c r="UUH13">
        <f t="shared" ref="UUH13" si="7366">UUE13*(16/UUG13)/8</f>
        <v>1.5</v>
      </c>
      <c r="UUI13">
        <v>3</v>
      </c>
      <c r="UUJ13">
        <f t="shared" ref="UUJ13" si="7367">UUH13*UUI13</f>
        <v>4.5</v>
      </c>
      <c r="UUK13">
        <v>4</v>
      </c>
      <c r="UUL13">
        <f t="shared" ref="UUL13" si="7368">UUI13*(16/UUK13)/8</f>
        <v>1.5</v>
      </c>
      <c r="UUM13">
        <v>3</v>
      </c>
      <c r="UUN13">
        <f t="shared" ref="UUN13" si="7369">UUL13*UUM13</f>
        <v>4.5</v>
      </c>
      <c r="UUO13">
        <v>4</v>
      </c>
      <c r="UUP13">
        <f t="shared" ref="UUP13" si="7370">UUM13*(16/UUO13)/8</f>
        <v>1.5</v>
      </c>
      <c r="UUQ13">
        <v>3</v>
      </c>
      <c r="UUR13">
        <f t="shared" ref="UUR13" si="7371">UUP13*UUQ13</f>
        <v>4.5</v>
      </c>
      <c r="UUS13">
        <v>4</v>
      </c>
      <c r="UUT13">
        <f t="shared" ref="UUT13" si="7372">UUQ13*(16/UUS13)/8</f>
        <v>1.5</v>
      </c>
      <c r="UUU13">
        <v>3</v>
      </c>
      <c r="UUV13">
        <f t="shared" ref="UUV13" si="7373">UUT13*UUU13</f>
        <v>4.5</v>
      </c>
      <c r="UUW13">
        <v>4</v>
      </c>
      <c r="UUX13">
        <f t="shared" ref="UUX13" si="7374">UUU13*(16/UUW13)/8</f>
        <v>1.5</v>
      </c>
      <c r="UUY13">
        <v>3</v>
      </c>
      <c r="UUZ13">
        <f t="shared" ref="UUZ13" si="7375">UUX13*UUY13</f>
        <v>4.5</v>
      </c>
      <c r="UVA13">
        <v>4</v>
      </c>
      <c r="UVB13">
        <f t="shared" ref="UVB13" si="7376">UUY13*(16/UVA13)/8</f>
        <v>1.5</v>
      </c>
      <c r="UVC13">
        <v>3</v>
      </c>
      <c r="UVD13">
        <f t="shared" ref="UVD13" si="7377">UVB13*UVC13</f>
        <v>4.5</v>
      </c>
      <c r="UVE13">
        <v>4</v>
      </c>
      <c r="UVF13">
        <f t="shared" ref="UVF13" si="7378">UVC13*(16/UVE13)/8</f>
        <v>1.5</v>
      </c>
      <c r="UVG13">
        <v>3</v>
      </c>
      <c r="UVH13">
        <f t="shared" ref="UVH13" si="7379">UVF13*UVG13</f>
        <v>4.5</v>
      </c>
      <c r="UVI13">
        <v>4</v>
      </c>
      <c r="UVJ13">
        <f t="shared" ref="UVJ13" si="7380">UVG13*(16/UVI13)/8</f>
        <v>1.5</v>
      </c>
      <c r="UVK13">
        <v>3</v>
      </c>
      <c r="UVL13">
        <f t="shared" ref="UVL13" si="7381">UVJ13*UVK13</f>
        <v>4.5</v>
      </c>
      <c r="UVM13">
        <v>4</v>
      </c>
      <c r="UVN13">
        <f t="shared" ref="UVN13" si="7382">UVK13*(16/UVM13)/8</f>
        <v>1.5</v>
      </c>
      <c r="UVO13">
        <v>3</v>
      </c>
      <c r="UVP13">
        <f t="shared" ref="UVP13" si="7383">UVN13*UVO13</f>
        <v>4.5</v>
      </c>
      <c r="UVQ13">
        <v>4</v>
      </c>
      <c r="UVR13">
        <f t="shared" ref="UVR13" si="7384">UVO13*(16/UVQ13)/8</f>
        <v>1.5</v>
      </c>
      <c r="UVS13">
        <v>3</v>
      </c>
      <c r="UVT13">
        <f t="shared" ref="UVT13" si="7385">UVR13*UVS13</f>
        <v>4.5</v>
      </c>
      <c r="UVU13">
        <v>4</v>
      </c>
      <c r="UVV13">
        <f t="shared" ref="UVV13" si="7386">UVS13*(16/UVU13)/8</f>
        <v>1.5</v>
      </c>
      <c r="UVW13">
        <v>3</v>
      </c>
      <c r="UVX13">
        <f t="shared" ref="UVX13" si="7387">UVV13*UVW13</f>
        <v>4.5</v>
      </c>
      <c r="UVY13">
        <v>4</v>
      </c>
      <c r="UVZ13">
        <f t="shared" ref="UVZ13" si="7388">UVW13*(16/UVY13)/8</f>
        <v>1.5</v>
      </c>
      <c r="UWA13">
        <v>3</v>
      </c>
      <c r="UWB13">
        <f t="shared" ref="UWB13" si="7389">UVZ13*UWA13</f>
        <v>4.5</v>
      </c>
      <c r="UWC13">
        <v>4</v>
      </c>
      <c r="UWD13">
        <f t="shared" ref="UWD13" si="7390">UWA13*(16/UWC13)/8</f>
        <v>1.5</v>
      </c>
      <c r="UWE13">
        <v>3</v>
      </c>
      <c r="UWF13">
        <f t="shared" ref="UWF13" si="7391">UWD13*UWE13</f>
        <v>4.5</v>
      </c>
      <c r="UWG13">
        <v>4</v>
      </c>
      <c r="UWH13">
        <f t="shared" ref="UWH13" si="7392">UWE13*(16/UWG13)/8</f>
        <v>1.5</v>
      </c>
      <c r="UWI13">
        <v>3</v>
      </c>
      <c r="UWJ13">
        <f t="shared" ref="UWJ13" si="7393">UWH13*UWI13</f>
        <v>4.5</v>
      </c>
      <c r="UWK13">
        <v>4</v>
      </c>
      <c r="UWL13">
        <f t="shared" ref="UWL13" si="7394">UWI13*(16/UWK13)/8</f>
        <v>1.5</v>
      </c>
      <c r="UWM13">
        <v>3</v>
      </c>
      <c r="UWN13">
        <f t="shared" ref="UWN13" si="7395">UWL13*UWM13</f>
        <v>4.5</v>
      </c>
      <c r="UWO13">
        <v>4</v>
      </c>
      <c r="UWP13">
        <f t="shared" ref="UWP13" si="7396">UWM13*(16/UWO13)/8</f>
        <v>1.5</v>
      </c>
      <c r="UWQ13">
        <v>3</v>
      </c>
      <c r="UWR13">
        <f t="shared" ref="UWR13" si="7397">UWP13*UWQ13</f>
        <v>4.5</v>
      </c>
      <c r="UWS13">
        <v>4</v>
      </c>
      <c r="UWT13">
        <f t="shared" ref="UWT13" si="7398">UWQ13*(16/UWS13)/8</f>
        <v>1.5</v>
      </c>
      <c r="UWU13">
        <v>3</v>
      </c>
      <c r="UWV13">
        <f t="shared" ref="UWV13" si="7399">UWT13*UWU13</f>
        <v>4.5</v>
      </c>
      <c r="UWW13">
        <v>4</v>
      </c>
      <c r="UWX13">
        <f t="shared" ref="UWX13" si="7400">UWU13*(16/UWW13)/8</f>
        <v>1.5</v>
      </c>
      <c r="UWY13">
        <v>3</v>
      </c>
      <c r="UWZ13">
        <f t="shared" ref="UWZ13" si="7401">UWX13*UWY13</f>
        <v>4.5</v>
      </c>
      <c r="UXA13">
        <v>4</v>
      </c>
      <c r="UXB13">
        <f t="shared" ref="UXB13" si="7402">UWY13*(16/UXA13)/8</f>
        <v>1.5</v>
      </c>
      <c r="UXC13">
        <v>3</v>
      </c>
      <c r="UXD13">
        <f t="shared" ref="UXD13" si="7403">UXB13*UXC13</f>
        <v>4.5</v>
      </c>
      <c r="UXE13">
        <v>4</v>
      </c>
      <c r="UXF13">
        <f t="shared" ref="UXF13" si="7404">UXC13*(16/UXE13)/8</f>
        <v>1.5</v>
      </c>
      <c r="UXG13">
        <v>3</v>
      </c>
      <c r="UXH13">
        <f t="shared" ref="UXH13" si="7405">UXF13*UXG13</f>
        <v>4.5</v>
      </c>
      <c r="UXI13">
        <v>4</v>
      </c>
      <c r="UXJ13">
        <f t="shared" ref="UXJ13" si="7406">UXG13*(16/UXI13)/8</f>
        <v>1.5</v>
      </c>
      <c r="UXK13">
        <v>3</v>
      </c>
      <c r="UXL13">
        <f t="shared" ref="UXL13" si="7407">UXJ13*UXK13</f>
        <v>4.5</v>
      </c>
      <c r="UXM13">
        <v>4</v>
      </c>
      <c r="UXN13">
        <f t="shared" ref="UXN13" si="7408">UXK13*(16/UXM13)/8</f>
        <v>1.5</v>
      </c>
      <c r="UXO13">
        <v>3</v>
      </c>
      <c r="UXP13">
        <f t="shared" ref="UXP13" si="7409">UXN13*UXO13</f>
        <v>4.5</v>
      </c>
      <c r="UXQ13">
        <v>4</v>
      </c>
      <c r="UXR13">
        <f t="shared" ref="UXR13" si="7410">UXO13*(16/UXQ13)/8</f>
        <v>1.5</v>
      </c>
      <c r="UXS13">
        <v>3</v>
      </c>
      <c r="UXT13">
        <f t="shared" ref="UXT13" si="7411">UXR13*UXS13</f>
        <v>4.5</v>
      </c>
      <c r="UXU13">
        <v>4</v>
      </c>
      <c r="UXV13">
        <f t="shared" ref="UXV13" si="7412">UXS13*(16/UXU13)/8</f>
        <v>1.5</v>
      </c>
      <c r="UXW13">
        <v>3</v>
      </c>
      <c r="UXX13">
        <f t="shared" ref="UXX13" si="7413">UXV13*UXW13</f>
        <v>4.5</v>
      </c>
      <c r="UXY13">
        <v>4</v>
      </c>
      <c r="UXZ13">
        <f t="shared" ref="UXZ13" si="7414">UXW13*(16/UXY13)/8</f>
        <v>1.5</v>
      </c>
      <c r="UYA13">
        <v>3</v>
      </c>
      <c r="UYB13">
        <f t="shared" ref="UYB13" si="7415">UXZ13*UYA13</f>
        <v>4.5</v>
      </c>
      <c r="UYC13">
        <v>4</v>
      </c>
      <c r="UYD13">
        <f t="shared" ref="UYD13" si="7416">UYA13*(16/UYC13)/8</f>
        <v>1.5</v>
      </c>
      <c r="UYE13">
        <v>3</v>
      </c>
      <c r="UYF13">
        <f t="shared" ref="UYF13" si="7417">UYD13*UYE13</f>
        <v>4.5</v>
      </c>
      <c r="UYG13">
        <v>4</v>
      </c>
      <c r="UYH13">
        <f t="shared" ref="UYH13" si="7418">UYE13*(16/UYG13)/8</f>
        <v>1.5</v>
      </c>
      <c r="UYI13">
        <v>3</v>
      </c>
      <c r="UYJ13">
        <f t="shared" ref="UYJ13" si="7419">UYH13*UYI13</f>
        <v>4.5</v>
      </c>
      <c r="UYK13">
        <v>4</v>
      </c>
      <c r="UYL13">
        <f t="shared" ref="UYL13" si="7420">UYI13*(16/UYK13)/8</f>
        <v>1.5</v>
      </c>
      <c r="UYM13">
        <v>3</v>
      </c>
      <c r="UYN13">
        <f t="shared" ref="UYN13" si="7421">UYL13*UYM13</f>
        <v>4.5</v>
      </c>
      <c r="UYO13">
        <v>4</v>
      </c>
      <c r="UYP13">
        <f t="shared" ref="UYP13" si="7422">UYM13*(16/UYO13)/8</f>
        <v>1.5</v>
      </c>
      <c r="UYQ13">
        <v>3</v>
      </c>
      <c r="UYR13">
        <f t="shared" ref="UYR13" si="7423">UYP13*UYQ13</f>
        <v>4.5</v>
      </c>
      <c r="UYS13">
        <v>4</v>
      </c>
      <c r="UYT13">
        <f t="shared" ref="UYT13" si="7424">UYQ13*(16/UYS13)/8</f>
        <v>1.5</v>
      </c>
      <c r="UYU13">
        <v>3</v>
      </c>
      <c r="UYV13">
        <f t="shared" ref="UYV13" si="7425">UYT13*UYU13</f>
        <v>4.5</v>
      </c>
      <c r="UYW13">
        <v>4</v>
      </c>
      <c r="UYX13">
        <f t="shared" ref="UYX13" si="7426">UYU13*(16/UYW13)/8</f>
        <v>1.5</v>
      </c>
      <c r="UYY13">
        <v>3</v>
      </c>
      <c r="UYZ13">
        <f t="shared" ref="UYZ13" si="7427">UYX13*UYY13</f>
        <v>4.5</v>
      </c>
      <c r="UZA13">
        <v>4</v>
      </c>
      <c r="UZB13">
        <f t="shared" ref="UZB13" si="7428">UYY13*(16/UZA13)/8</f>
        <v>1.5</v>
      </c>
      <c r="UZC13">
        <v>3</v>
      </c>
      <c r="UZD13">
        <f t="shared" ref="UZD13" si="7429">UZB13*UZC13</f>
        <v>4.5</v>
      </c>
      <c r="UZE13">
        <v>4</v>
      </c>
      <c r="UZF13">
        <f t="shared" ref="UZF13" si="7430">UZC13*(16/UZE13)/8</f>
        <v>1.5</v>
      </c>
      <c r="UZG13">
        <v>3</v>
      </c>
      <c r="UZH13">
        <f t="shared" ref="UZH13" si="7431">UZF13*UZG13</f>
        <v>4.5</v>
      </c>
      <c r="UZI13">
        <v>4</v>
      </c>
      <c r="UZJ13">
        <f t="shared" ref="UZJ13" si="7432">UZG13*(16/UZI13)/8</f>
        <v>1.5</v>
      </c>
      <c r="UZK13">
        <v>3</v>
      </c>
      <c r="UZL13">
        <f t="shared" ref="UZL13" si="7433">UZJ13*UZK13</f>
        <v>4.5</v>
      </c>
      <c r="UZM13">
        <v>4</v>
      </c>
      <c r="UZN13">
        <f t="shared" ref="UZN13" si="7434">UZK13*(16/UZM13)/8</f>
        <v>1.5</v>
      </c>
      <c r="UZO13">
        <v>3</v>
      </c>
      <c r="UZP13">
        <f t="shared" ref="UZP13" si="7435">UZN13*UZO13</f>
        <v>4.5</v>
      </c>
      <c r="UZQ13">
        <v>4</v>
      </c>
      <c r="UZR13">
        <f t="shared" ref="UZR13" si="7436">UZO13*(16/UZQ13)/8</f>
        <v>1.5</v>
      </c>
      <c r="UZS13">
        <v>3</v>
      </c>
      <c r="UZT13">
        <f t="shared" ref="UZT13" si="7437">UZR13*UZS13</f>
        <v>4.5</v>
      </c>
      <c r="UZU13">
        <v>4</v>
      </c>
      <c r="UZV13">
        <f t="shared" ref="UZV13" si="7438">UZS13*(16/UZU13)/8</f>
        <v>1.5</v>
      </c>
      <c r="UZW13">
        <v>3</v>
      </c>
      <c r="UZX13">
        <f t="shared" ref="UZX13" si="7439">UZV13*UZW13</f>
        <v>4.5</v>
      </c>
      <c r="UZY13">
        <v>4</v>
      </c>
      <c r="UZZ13">
        <f t="shared" ref="UZZ13" si="7440">UZW13*(16/UZY13)/8</f>
        <v>1.5</v>
      </c>
      <c r="VAA13">
        <v>3</v>
      </c>
      <c r="VAB13">
        <f t="shared" ref="VAB13" si="7441">UZZ13*VAA13</f>
        <v>4.5</v>
      </c>
      <c r="VAC13">
        <v>4</v>
      </c>
      <c r="VAD13">
        <f t="shared" ref="VAD13" si="7442">VAA13*(16/VAC13)/8</f>
        <v>1.5</v>
      </c>
      <c r="VAE13">
        <v>3</v>
      </c>
      <c r="VAF13">
        <f t="shared" ref="VAF13" si="7443">VAD13*VAE13</f>
        <v>4.5</v>
      </c>
      <c r="VAG13">
        <v>4</v>
      </c>
      <c r="VAH13">
        <f t="shared" ref="VAH13" si="7444">VAE13*(16/VAG13)/8</f>
        <v>1.5</v>
      </c>
      <c r="VAI13">
        <v>3</v>
      </c>
      <c r="VAJ13">
        <f t="shared" ref="VAJ13" si="7445">VAH13*VAI13</f>
        <v>4.5</v>
      </c>
      <c r="VAK13">
        <v>4</v>
      </c>
      <c r="VAL13">
        <f t="shared" ref="VAL13" si="7446">VAI13*(16/VAK13)/8</f>
        <v>1.5</v>
      </c>
      <c r="VAM13">
        <v>3</v>
      </c>
      <c r="VAN13">
        <f t="shared" ref="VAN13" si="7447">VAL13*VAM13</f>
        <v>4.5</v>
      </c>
      <c r="VAO13">
        <v>4</v>
      </c>
      <c r="VAP13">
        <f t="shared" ref="VAP13" si="7448">VAM13*(16/VAO13)/8</f>
        <v>1.5</v>
      </c>
      <c r="VAQ13">
        <v>3</v>
      </c>
      <c r="VAR13">
        <f t="shared" ref="VAR13" si="7449">VAP13*VAQ13</f>
        <v>4.5</v>
      </c>
      <c r="VAS13">
        <v>4</v>
      </c>
      <c r="VAT13">
        <f t="shared" ref="VAT13" si="7450">VAQ13*(16/VAS13)/8</f>
        <v>1.5</v>
      </c>
      <c r="VAU13">
        <v>3</v>
      </c>
      <c r="VAV13">
        <f t="shared" ref="VAV13" si="7451">VAT13*VAU13</f>
        <v>4.5</v>
      </c>
      <c r="VAW13">
        <v>4</v>
      </c>
      <c r="VAX13">
        <f t="shared" ref="VAX13" si="7452">VAU13*(16/VAW13)/8</f>
        <v>1.5</v>
      </c>
      <c r="VAY13">
        <v>3</v>
      </c>
      <c r="VAZ13">
        <f t="shared" ref="VAZ13" si="7453">VAX13*VAY13</f>
        <v>4.5</v>
      </c>
      <c r="VBA13">
        <v>4</v>
      </c>
      <c r="VBB13">
        <f t="shared" ref="VBB13" si="7454">VAY13*(16/VBA13)/8</f>
        <v>1.5</v>
      </c>
      <c r="VBC13">
        <v>3</v>
      </c>
      <c r="VBD13">
        <f t="shared" ref="VBD13" si="7455">VBB13*VBC13</f>
        <v>4.5</v>
      </c>
      <c r="VBE13">
        <v>4</v>
      </c>
      <c r="VBF13">
        <f t="shared" ref="VBF13" si="7456">VBC13*(16/VBE13)/8</f>
        <v>1.5</v>
      </c>
      <c r="VBG13">
        <v>3</v>
      </c>
      <c r="VBH13">
        <f t="shared" ref="VBH13" si="7457">VBF13*VBG13</f>
        <v>4.5</v>
      </c>
      <c r="VBI13">
        <v>4</v>
      </c>
      <c r="VBJ13">
        <f t="shared" ref="VBJ13" si="7458">VBG13*(16/VBI13)/8</f>
        <v>1.5</v>
      </c>
      <c r="VBK13">
        <v>3</v>
      </c>
      <c r="VBL13">
        <f t="shared" ref="VBL13" si="7459">VBJ13*VBK13</f>
        <v>4.5</v>
      </c>
      <c r="VBM13">
        <v>4</v>
      </c>
      <c r="VBN13">
        <f t="shared" ref="VBN13" si="7460">VBK13*(16/VBM13)/8</f>
        <v>1.5</v>
      </c>
      <c r="VBO13">
        <v>3</v>
      </c>
      <c r="VBP13">
        <f t="shared" ref="VBP13" si="7461">VBN13*VBO13</f>
        <v>4.5</v>
      </c>
      <c r="VBQ13">
        <v>4</v>
      </c>
      <c r="VBR13">
        <f t="shared" ref="VBR13" si="7462">VBO13*(16/VBQ13)/8</f>
        <v>1.5</v>
      </c>
      <c r="VBS13">
        <v>3</v>
      </c>
      <c r="VBT13">
        <f t="shared" ref="VBT13" si="7463">VBR13*VBS13</f>
        <v>4.5</v>
      </c>
      <c r="VBU13">
        <v>4</v>
      </c>
      <c r="VBV13">
        <f t="shared" ref="VBV13" si="7464">VBS13*(16/VBU13)/8</f>
        <v>1.5</v>
      </c>
      <c r="VBW13">
        <v>3</v>
      </c>
      <c r="VBX13">
        <f t="shared" ref="VBX13" si="7465">VBV13*VBW13</f>
        <v>4.5</v>
      </c>
      <c r="VBY13">
        <v>4</v>
      </c>
      <c r="VBZ13">
        <f t="shared" ref="VBZ13" si="7466">VBW13*(16/VBY13)/8</f>
        <v>1.5</v>
      </c>
      <c r="VCA13">
        <v>3</v>
      </c>
      <c r="VCB13">
        <f t="shared" ref="VCB13" si="7467">VBZ13*VCA13</f>
        <v>4.5</v>
      </c>
      <c r="VCC13">
        <v>4</v>
      </c>
      <c r="VCD13">
        <f t="shared" ref="VCD13" si="7468">VCA13*(16/VCC13)/8</f>
        <v>1.5</v>
      </c>
      <c r="VCE13">
        <v>3</v>
      </c>
      <c r="VCF13">
        <f t="shared" ref="VCF13" si="7469">VCD13*VCE13</f>
        <v>4.5</v>
      </c>
      <c r="VCG13">
        <v>4</v>
      </c>
      <c r="VCH13">
        <f t="shared" ref="VCH13" si="7470">VCE13*(16/VCG13)/8</f>
        <v>1.5</v>
      </c>
      <c r="VCI13">
        <v>3</v>
      </c>
      <c r="VCJ13">
        <f t="shared" ref="VCJ13" si="7471">VCH13*VCI13</f>
        <v>4.5</v>
      </c>
      <c r="VCK13">
        <v>4</v>
      </c>
      <c r="VCL13">
        <f t="shared" ref="VCL13" si="7472">VCI13*(16/VCK13)/8</f>
        <v>1.5</v>
      </c>
      <c r="VCM13">
        <v>3</v>
      </c>
      <c r="VCN13">
        <f t="shared" ref="VCN13" si="7473">VCL13*VCM13</f>
        <v>4.5</v>
      </c>
      <c r="VCO13">
        <v>4</v>
      </c>
      <c r="VCP13">
        <f t="shared" ref="VCP13" si="7474">VCM13*(16/VCO13)/8</f>
        <v>1.5</v>
      </c>
      <c r="VCQ13">
        <v>3</v>
      </c>
      <c r="VCR13">
        <f t="shared" ref="VCR13" si="7475">VCP13*VCQ13</f>
        <v>4.5</v>
      </c>
      <c r="VCS13">
        <v>4</v>
      </c>
      <c r="VCT13">
        <f t="shared" ref="VCT13" si="7476">VCQ13*(16/VCS13)/8</f>
        <v>1.5</v>
      </c>
      <c r="VCU13">
        <v>3</v>
      </c>
      <c r="VCV13">
        <f t="shared" ref="VCV13" si="7477">VCT13*VCU13</f>
        <v>4.5</v>
      </c>
      <c r="VCW13">
        <v>4</v>
      </c>
      <c r="VCX13">
        <f t="shared" ref="VCX13" si="7478">VCU13*(16/VCW13)/8</f>
        <v>1.5</v>
      </c>
      <c r="VCY13">
        <v>3</v>
      </c>
      <c r="VCZ13">
        <f t="shared" ref="VCZ13" si="7479">VCX13*VCY13</f>
        <v>4.5</v>
      </c>
      <c r="VDA13">
        <v>4</v>
      </c>
      <c r="VDB13">
        <f t="shared" ref="VDB13" si="7480">VCY13*(16/VDA13)/8</f>
        <v>1.5</v>
      </c>
      <c r="VDC13">
        <v>3</v>
      </c>
      <c r="VDD13">
        <f t="shared" ref="VDD13" si="7481">VDB13*VDC13</f>
        <v>4.5</v>
      </c>
      <c r="VDE13">
        <v>4</v>
      </c>
      <c r="VDF13">
        <f t="shared" ref="VDF13" si="7482">VDC13*(16/VDE13)/8</f>
        <v>1.5</v>
      </c>
      <c r="VDG13">
        <v>3</v>
      </c>
      <c r="VDH13">
        <f t="shared" ref="VDH13" si="7483">VDF13*VDG13</f>
        <v>4.5</v>
      </c>
      <c r="VDI13">
        <v>4</v>
      </c>
      <c r="VDJ13">
        <f t="shared" ref="VDJ13" si="7484">VDG13*(16/VDI13)/8</f>
        <v>1.5</v>
      </c>
      <c r="VDK13">
        <v>3</v>
      </c>
      <c r="VDL13">
        <f t="shared" ref="VDL13" si="7485">VDJ13*VDK13</f>
        <v>4.5</v>
      </c>
      <c r="VDM13">
        <v>4</v>
      </c>
      <c r="VDN13">
        <f t="shared" ref="VDN13" si="7486">VDK13*(16/VDM13)/8</f>
        <v>1.5</v>
      </c>
      <c r="VDO13">
        <v>3</v>
      </c>
      <c r="VDP13">
        <f t="shared" ref="VDP13" si="7487">VDN13*VDO13</f>
        <v>4.5</v>
      </c>
      <c r="VDQ13">
        <v>4</v>
      </c>
      <c r="VDR13">
        <f t="shared" ref="VDR13" si="7488">VDO13*(16/VDQ13)/8</f>
        <v>1.5</v>
      </c>
      <c r="VDS13">
        <v>3</v>
      </c>
      <c r="VDT13">
        <f t="shared" ref="VDT13" si="7489">VDR13*VDS13</f>
        <v>4.5</v>
      </c>
      <c r="VDU13">
        <v>4</v>
      </c>
      <c r="VDV13">
        <f t="shared" ref="VDV13" si="7490">VDS13*(16/VDU13)/8</f>
        <v>1.5</v>
      </c>
      <c r="VDW13">
        <v>3</v>
      </c>
      <c r="VDX13">
        <f t="shared" ref="VDX13" si="7491">VDV13*VDW13</f>
        <v>4.5</v>
      </c>
      <c r="VDY13">
        <v>4</v>
      </c>
      <c r="VDZ13">
        <f t="shared" ref="VDZ13" si="7492">VDW13*(16/VDY13)/8</f>
        <v>1.5</v>
      </c>
      <c r="VEA13">
        <v>3</v>
      </c>
      <c r="VEB13">
        <f t="shared" ref="VEB13" si="7493">VDZ13*VEA13</f>
        <v>4.5</v>
      </c>
      <c r="VEC13">
        <v>4</v>
      </c>
      <c r="VED13">
        <f t="shared" ref="VED13" si="7494">VEA13*(16/VEC13)/8</f>
        <v>1.5</v>
      </c>
      <c r="VEE13">
        <v>3</v>
      </c>
      <c r="VEF13">
        <f t="shared" ref="VEF13" si="7495">VED13*VEE13</f>
        <v>4.5</v>
      </c>
      <c r="VEG13">
        <v>4</v>
      </c>
      <c r="VEH13">
        <f t="shared" ref="VEH13" si="7496">VEE13*(16/VEG13)/8</f>
        <v>1.5</v>
      </c>
      <c r="VEI13">
        <v>3</v>
      </c>
      <c r="VEJ13">
        <f t="shared" ref="VEJ13" si="7497">VEH13*VEI13</f>
        <v>4.5</v>
      </c>
      <c r="VEK13">
        <v>4</v>
      </c>
      <c r="VEL13">
        <f t="shared" ref="VEL13" si="7498">VEI13*(16/VEK13)/8</f>
        <v>1.5</v>
      </c>
      <c r="VEM13">
        <v>3</v>
      </c>
      <c r="VEN13">
        <f t="shared" ref="VEN13" si="7499">VEL13*VEM13</f>
        <v>4.5</v>
      </c>
      <c r="VEO13">
        <v>4</v>
      </c>
      <c r="VEP13">
        <f t="shared" ref="VEP13" si="7500">VEM13*(16/VEO13)/8</f>
        <v>1.5</v>
      </c>
      <c r="VEQ13">
        <v>3</v>
      </c>
      <c r="VER13">
        <f t="shared" ref="VER13" si="7501">VEP13*VEQ13</f>
        <v>4.5</v>
      </c>
      <c r="VES13">
        <v>4</v>
      </c>
      <c r="VET13">
        <f t="shared" ref="VET13" si="7502">VEQ13*(16/VES13)/8</f>
        <v>1.5</v>
      </c>
      <c r="VEU13">
        <v>3</v>
      </c>
      <c r="VEV13">
        <f t="shared" ref="VEV13" si="7503">VET13*VEU13</f>
        <v>4.5</v>
      </c>
      <c r="VEW13">
        <v>4</v>
      </c>
      <c r="VEX13">
        <f t="shared" ref="VEX13" si="7504">VEU13*(16/VEW13)/8</f>
        <v>1.5</v>
      </c>
      <c r="VEY13">
        <v>3</v>
      </c>
      <c r="VEZ13">
        <f t="shared" ref="VEZ13" si="7505">VEX13*VEY13</f>
        <v>4.5</v>
      </c>
      <c r="VFA13">
        <v>4</v>
      </c>
      <c r="VFB13">
        <f t="shared" ref="VFB13" si="7506">VEY13*(16/VFA13)/8</f>
        <v>1.5</v>
      </c>
      <c r="VFC13">
        <v>3</v>
      </c>
      <c r="VFD13">
        <f t="shared" ref="VFD13" si="7507">VFB13*VFC13</f>
        <v>4.5</v>
      </c>
      <c r="VFE13">
        <v>4</v>
      </c>
      <c r="VFF13">
        <f t="shared" ref="VFF13" si="7508">VFC13*(16/VFE13)/8</f>
        <v>1.5</v>
      </c>
      <c r="VFG13">
        <v>3</v>
      </c>
      <c r="VFH13">
        <f t="shared" ref="VFH13" si="7509">VFF13*VFG13</f>
        <v>4.5</v>
      </c>
      <c r="VFI13">
        <v>4</v>
      </c>
      <c r="VFJ13">
        <f t="shared" ref="VFJ13" si="7510">VFG13*(16/VFI13)/8</f>
        <v>1.5</v>
      </c>
      <c r="VFK13">
        <v>3</v>
      </c>
      <c r="VFL13">
        <f t="shared" ref="VFL13" si="7511">VFJ13*VFK13</f>
        <v>4.5</v>
      </c>
      <c r="VFM13">
        <v>4</v>
      </c>
      <c r="VFN13">
        <f t="shared" ref="VFN13" si="7512">VFK13*(16/VFM13)/8</f>
        <v>1.5</v>
      </c>
      <c r="VFO13">
        <v>3</v>
      </c>
      <c r="VFP13">
        <f t="shared" ref="VFP13" si="7513">VFN13*VFO13</f>
        <v>4.5</v>
      </c>
      <c r="VFQ13">
        <v>4</v>
      </c>
      <c r="VFR13">
        <f t="shared" ref="VFR13" si="7514">VFO13*(16/VFQ13)/8</f>
        <v>1.5</v>
      </c>
      <c r="VFS13">
        <v>3</v>
      </c>
      <c r="VFT13">
        <f t="shared" ref="VFT13" si="7515">VFR13*VFS13</f>
        <v>4.5</v>
      </c>
      <c r="VFU13">
        <v>4</v>
      </c>
      <c r="VFV13">
        <f t="shared" ref="VFV13" si="7516">VFS13*(16/VFU13)/8</f>
        <v>1.5</v>
      </c>
      <c r="VFW13">
        <v>3</v>
      </c>
      <c r="VFX13">
        <f t="shared" ref="VFX13" si="7517">VFV13*VFW13</f>
        <v>4.5</v>
      </c>
      <c r="VFY13">
        <v>4</v>
      </c>
      <c r="VFZ13">
        <f t="shared" ref="VFZ13" si="7518">VFW13*(16/VFY13)/8</f>
        <v>1.5</v>
      </c>
      <c r="VGA13">
        <v>3</v>
      </c>
      <c r="VGB13">
        <f t="shared" ref="VGB13" si="7519">VFZ13*VGA13</f>
        <v>4.5</v>
      </c>
      <c r="VGC13">
        <v>4</v>
      </c>
      <c r="VGD13">
        <f t="shared" ref="VGD13" si="7520">VGA13*(16/VGC13)/8</f>
        <v>1.5</v>
      </c>
      <c r="VGE13">
        <v>3</v>
      </c>
      <c r="VGF13">
        <f t="shared" ref="VGF13" si="7521">VGD13*VGE13</f>
        <v>4.5</v>
      </c>
      <c r="VGG13">
        <v>4</v>
      </c>
      <c r="VGH13">
        <f t="shared" ref="VGH13" si="7522">VGE13*(16/VGG13)/8</f>
        <v>1.5</v>
      </c>
      <c r="VGI13">
        <v>3</v>
      </c>
      <c r="VGJ13">
        <f t="shared" ref="VGJ13" si="7523">VGH13*VGI13</f>
        <v>4.5</v>
      </c>
      <c r="VGK13">
        <v>4</v>
      </c>
      <c r="VGL13">
        <f t="shared" ref="VGL13" si="7524">VGI13*(16/VGK13)/8</f>
        <v>1.5</v>
      </c>
      <c r="VGM13">
        <v>3</v>
      </c>
      <c r="VGN13">
        <f t="shared" ref="VGN13" si="7525">VGL13*VGM13</f>
        <v>4.5</v>
      </c>
      <c r="VGO13">
        <v>4</v>
      </c>
      <c r="VGP13">
        <f t="shared" ref="VGP13" si="7526">VGM13*(16/VGO13)/8</f>
        <v>1.5</v>
      </c>
      <c r="VGQ13">
        <v>3</v>
      </c>
      <c r="VGR13">
        <f t="shared" ref="VGR13" si="7527">VGP13*VGQ13</f>
        <v>4.5</v>
      </c>
      <c r="VGS13">
        <v>4</v>
      </c>
      <c r="VGT13">
        <f t="shared" ref="VGT13" si="7528">VGQ13*(16/VGS13)/8</f>
        <v>1.5</v>
      </c>
      <c r="VGU13">
        <v>3</v>
      </c>
      <c r="VGV13">
        <f t="shared" ref="VGV13" si="7529">VGT13*VGU13</f>
        <v>4.5</v>
      </c>
      <c r="VGW13">
        <v>4</v>
      </c>
      <c r="VGX13">
        <f t="shared" ref="VGX13" si="7530">VGU13*(16/VGW13)/8</f>
        <v>1.5</v>
      </c>
      <c r="VGY13">
        <v>3</v>
      </c>
      <c r="VGZ13">
        <f t="shared" ref="VGZ13" si="7531">VGX13*VGY13</f>
        <v>4.5</v>
      </c>
      <c r="VHA13">
        <v>4</v>
      </c>
      <c r="VHB13">
        <f t="shared" ref="VHB13" si="7532">VGY13*(16/VHA13)/8</f>
        <v>1.5</v>
      </c>
      <c r="VHC13">
        <v>3</v>
      </c>
      <c r="VHD13">
        <f t="shared" ref="VHD13" si="7533">VHB13*VHC13</f>
        <v>4.5</v>
      </c>
      <c r="VHE13">
        <v>4</v>
      </c>
      <c r="VHF13">
        <f t="shared" ref="VHF13" si="7534">VHC13*(16/VHE13)/8</f>
        <v>1.5</v>
      </c>
      <c r="VHG13">
        <v>3</v>
      </c>
      <c r="VHH13">
        <f t="shared" ref="VHH13" si="7535">VHF13*VHG13</f>
        <v>4.5</v>
      </c>
      <c r="VHI13">
        <v>4</v>
      </c>
      <c r="VHJ13">
        <f t="shared" ref="VHJ13" si="7536">VHG13*(16/VHI13)/8</f>
        <v>1.5</v>
      </c>
      <c r="VHK13">
        <v>3</v>
      </c>
      <c r="VHL13">
        <f t="shared" ref="VHL13" si="7537">VHJ13*VHK13</f>
        <v>4.5</v>
      </c>
      <c r="VHM13">
        <v>4</v>
      </c>
      <c r="VHN13">
        <f t="shared" ref="VHN13" si="7538">VHK13*(16/VHM13)/8</f>
        <v>1.5</v>
      </c>
      <c r="VHO13">
        <v>3</v>
      </c>
      <c r="VHP13">
        <f t="shared" ref="VHP13" si="7539">VHN13*VHO13</f>
        <v>4.5</v>
      </c>
      <c r="VHQ13">
        <v>4</v>
      </c>
      <c r="VHR13">
        <f t="shared" ref="VHR13" si="7540">VHO13*(16/VHQ13)/8</f>
        <v>1.5</v>
      </c>
      <c r="VHS13">
        <v>3</v>
      </c>
      <c r="VHT13">
        <f t="shared" ref="VHT13" si="7541">VHR13*VHS13</f>
        <v>4.5</v>
      </c>
      <c r="VHU13">
        <v>4</v>
      </c>
      <c r="VHV13">
        <f t="shared" ref="VHV13" si="7542">VHS13*(16/VHU13)/8</f>
        <v>1.5</v>
      </c>
      <c r="VHW13">
        <v>3</v>
      </c>
      <c r="VHX13">
        <f t="shared" ref="VHX13" si="7543">VHV13*VHW13</f>
        <v>4.5</v>
      </c>
      <c r="VHY13">
        <v>4</v>
      </c>
      <c r="VHZ13">
        <f t="shared" ref="VHZ13" si="7544">VHW13*(16/VHY13)/8</f>
        <v>1.5</v>
      </c>
      <c r="VIA13">
        <v>3</v>
      </c>
      <c r="VIB13">
        <f t="shared" ref="VIB13" si="7545">VHZ13*VIA13</f>
        <v>4.5</v>
      </c>
      <c r="VIC13">
        <v>4</v>
      </c>
      <c r="VID13">
        <f t="shared" ref="VID13" si="7546">VIA13*(16/VIC13)/8</f>
        <v>1.5</v>
      </c>
      <c r="VIE13">
        <v>3</v>
      </c>
      <c r="VIF13">
        <f t="shared" ref="VIF13" si="7547">VID13*VIE13</f>
        <v>4.5</v>
      </c>
      <c r="VIG13">
        <v>4</v>
      </c>
      <c r="VIH13">
        <f t="shared" ref="VIH13" si="7548">VIE13*(16/VIG13)/8</f>
        <v>1.5</v>
      </c>
      <c r="VII13">
        <v>3</v>
      </c>
      <c r="VIJ13">
        <f t="shared" ref="VIJ13" si="7549">VIH13*VII13</f>
        <v>4.5</v>
      </c>
      <c r="VIK13">
        <v>4</v>
      </c>
      <c r="VIL13">
        <f t="shared" ref="VIL13" si="7550">VII13*(16/VIK13)/8</f>
        <v>1.5</v>
      </c>
      <c r="VIM13">
        <v>3</v>
      </c>
      <c r="VIN13">
        <f t="shared" ref="VIN13" si="7551">VIL13*VIM13</f>
        <v>4.5</v>
      </c>
      <c r="VIO13">
        <v>4</v>
      </c>
      <c r="VIP13">
        <f t="shared" ref="VIP13" si="7552">VIM13*(16/VIO13)/8</f>
        <v>1.5</v>
      </c>
      <c r="VIQ13">
        <v>3</v>
      </c>
      <c r="VIR13">
        <f t="shared" ref="VIR13" si="7553">VIP13*VIQ13</f>
        <v>4.5</v>
      </c>
      <c r="VIS13">
        <v>4</v>
      </c>
      <c r="VIT13">
        <f t="shared" ref="VIT13" si="7554">VIQ13*(16/VIS13)/8</f>
        <v>1.5</v>
      </c>
      <c r="VIU13">
        <v>3</v>
      </c>
      <c r="VIV13">
        <f t="shared" ref="VIV13" si="7555">VIT13*VIU13</f>
        <v>4.5</v>
      </c>
      <c r="VIW13">
        <v>4</v>
      </c>
      <c r="VIX13">
        <f t="shared" ref="VIX13" si="7556">VIU13*(16/VIW13)/8</f>
        <v>1.5</v>
      </c>
      <c r="VIY13">
        <v>3</v>
      </c>
      <c r="VIZ13">
        <f t="shared" ref="VIZ13" si="7557">VIX13*VIY13</f>
        <v>4.5</v>
      </c>
      <c r="VJA13">
        <v>4</v>
      </c>
      <c r="VJB13">
        <f t="shared" ref="VJB13" si="7558">VIY13*(16/VJA13)/8</f>
        <v>1.5</v>
      </c>
      <c r="VJC13">
        <v>3</v>
      </c>
      <c r="VJD13">
        <f t="shared" ref="VJD13" si="7559">VJB13*VJC13</f>
        <v>4.5</v>
      </c>
      <c r="VJE13">
        <v>4</v>
      </c>
      <c r="VJF13">
        <f t="shared" ref="VJF13" si="7560">VJC13*(16/VJE13)/8</f>
        <v>1.5</v>
      </c>
      <c r="VJG13">
        <v>3</v>
      </c>
      <c r="VJH13">
        <f t="shared" ref="VJH13" si="7561">VJF13*VJG13</f>
        <v>4.5</v>
      </c>
      <c r="VJI13">
        <v>4</v>
      </c>
      <c r="VJJ13">
        <f t="shared" ref="VJJ13" si="7562">VJG13*(16/VJI13)/8</f>
        <v>1.5</v>
      </c>
      <c r="VJK13">
        <v>3</v>
      </c>
      <c r="VJL13">
        <f t="shared" ref="VJL13" si="7563">VJJ13*VJK13</f>
        <v>4.5</v>
      </c>
      <c r="VJM13">
        <v>4</v>
      </c>
      <c r="VJN13">
        <f t="shared" ref="VJN13" si="7564">VJK13*(16/VJM13)/8</f>
        <v>1.5</v>
      </c>
      <c r="VJO13">
        <v>3</v>
      </c>
      <c r="VJP13">
        <f t="shared" ref="VJP13" si="7565">VJN13*VJO13</f>
        <v>4.5</v>
      </c>
      <c r="VJQ13">
        <v>4</v>
      </c>
      <c r="VJR13">
        <f t="shared" ref="VJR13" si="7566">VJO13*(16/VJQ13)/8</f>
        <v>1.5</v>
      </c>
      <c r="VJS13">
        <v>3</v>
      </c>
      <c r="VJT13">
        <f t="shared" ref="VJT13" si="7567">VJR13*VJS13</f>
        <v>4.5</v>
      </c>
      <c r="VJU13">
        <v>4</v>
      </c>
      <c r="VJV13">
        <f t="shared" ref="VJV13" si="7568">VJS13*(16/VJU13)/8</f>
        <v>1.5</v>
      </c>
      <c r="VJW13">
        <v>3</v>
      </c>
      <c r="VJX13">
        <f t="shared" ref="VJX13" si="7569">VJV13*VJW13</f>
        <v>4.5</v>
      </c>
      <c r="VJY13">
        <v>4</v>
      </c>
      <c r="VJZ13">
        <f t="shared" ref="VJZ13" si="7570">VJW13*(16/VJY13)/8</f>
        <v>1.5</v>
      </c>
      <c r="VKA13">
        <v>3</v>
      </c>
      <c r="VKB13">
        <f t="shared" ref="VKB13" si="7571">VJZ13*VKA13</f>
        <v>4.5</v>
      </c>
      <c r="VKC13">
        <v>4</v>
      </c>
      <c r="VKD13">
        <f t="shared" ref="VKD13" si="7572">VKA13*(16/VKC13)/8</f>
        <v>1.5</v>
      </c>
      <c r="VKE13">
        <v>3</v>
      </c>
      <c r="VKF13">
        <f t="shared" ref="VKF13" si="7573">VKD13*VKE13</f>
        <v>4.5</v>
      </c>
      <c r="VKG13">
        <v>4</v>
      </c>
      <c r="VKH13">
        <f t="shared" ref="VKH13" si="7574">VKE13*(16/VKG13)/8</f>
        <v>1.5</v>
      </c>
      <c r="VKI13">
        <v>3</v>
      </c>
      <c r="VKJ13">
        <f t="shared" ref="VKJ13" si="7575">VKH13*VKI13</f>
        <v>4.5</v>
      </c>
      <c r="VKK13">
        <v>4</v>
      </c>
      <c r="VKL13">
        <f t="shared" ref="VKL13" si="7576">VKI13*(16/VKK13)/8</f>
        <v>1.5</v>
      </c>
      <c r="VKM13">
        <v>3</v>
      </c>
      <c r="VKN13">
        <f t="shared" ref="VKN13" si="7577">VKL13*VKM13</f>
        <v>4.5</v>
      </c>
      <c r="VKO13">
        <v>4</v>
      </c>
      <c r="VKP13">
        <f t="shared" ref="VKP13" si="7578">VKM13*(16/VKO13)/8</f>
        <v>1.5</v>
      </c>
      <c r="VKQ13">
        <v>3</v>
      </c>
      <c r="VKR13">
        <f t="shared" ref="VKR13" si="7579">VKP13*VKQ13</f>
        <v>4.5</v>
      </c>
      <c r="VKS13">
        <v>4</v>
      </c>
      <c r="VKT13">
        <f t="shared" ref="VKT13" si="7580">VKQ13*(16/VKS13)/8</f>
        <v>1.5</v>
      </c>
      <c r="VKU13">
        <v>3</v>
      </c>
      <c r="VKV13">
        <f t="shared" ref="VKV13" si="7581">VKT13*VKU13</f>
        <v>4.5</v>
      </c>
      <c r="VKW13">
        <v>4</v>
      </c>
      <c r="VKX13">
        <f t="shared" ref="VKX13" si="7582">VKU13*(16/VKW13)/8</f>
        <v>1.5</v>
      </c>
      <c r="VKY13">
        <v>3</v>
      </c>
      <c r="VKZ13">
        <f t="shared" ref="VKZ13" si="7583">VKX13*VKY13</f>
        <v>4.5</v>
      </c>
      <c r="VLA13">
        <v>4</v>
      </c>
      <c r="VLB13">
        <f t="shared" ref="VLB13" si="7584">VKY13*(16/VLA13)/8</f>
        <v>1.5</v>
      </c>
      <c r="VLC13">
        <v>3</v>
      </c>
      <c r="VLD13">
        <f t="shared" ref="VLD13" si="7585">VLB13*VLC13</f>
        <v>4.5</v>
      </c>
      <c r="VLE13">
        <v>4</v>
      </c>
      <c r="VLF13">
        <f t="shared" ref="VLF13" si="7586">VLC13*(16/VLE13)/8</f>
        <v>1.5</v>
      </c>
      <c r="VLG13">
        <v>3</v>
      </c>
      <c r="VLH13">
        <f t="shared" ref="VLH13" si="7587">VLF13*VLG13</f>
        <v>4.5</v>
      </c>
      <c r="VLI13">
        <v>4</v>
      </c>
      <c r="VLJ13">
        <f t="shared" ref="VLJ13" si="7588">VLG13*(16/VLI13)/8</f>
        <v>1.5</v>
      </c>
      <c r="VLK13">
        <v>3</v>
      </c>
      <c r="VLL13">
        <f t="shared" ref="VLL13" si="7589">VLJ13*VLK13</f>
        <v>4.5</v>
      </c>
      <c r="VLM13">
        <v>4</v>
      </c>
      <c r="VLN13">
        <f t="shared" ref="VLN13" si="7590">VLK13*(16/VLM13)/8</f>
        <v>1.5</v>
      </c>
      <c r="VLO13">
        <v>3</v>
      </c>
      <c r="VLP13">
        <f t="shared" ref="VLP13" si="7591">VLN13*VLO13</f>
        <v>4.5</v>
      </c>
      <c r="VLQ13">
        <v>4</v>
      </c>
      <c r="VLR13">
        <f t="shared" ref="VLR13" si="7592">VLO13*(16/VLQ13)/8</f>
        <v>1.5</v>
      </c>
      <c r="VLS13">
        <v>3</v>
      </c>
      <c r="VLT13">
        <f t="shared" ref="VLT13" si="7593">VLR13*VLS13</f>
        <v>4.5</v>
      </c>
      <c r="VLU13">
        <v>4</v>
      </c>
      <c r="VLV13">
        <f t="shared" ref="VLV13" si="7594">VLS13*(16/VLU13)/8</f>
        <v>1.5</v>
      </c>
      <c r="VLW13">
        <v>3</v>
      </c>
      <c r="VLX13">
        <f t="shared" ref="VLX13" si="7595">VLV13*VLW13</f>
        <v>4.5</v>
      </c>
      <c r="VLY13">
        <v>4</v>
      </c>
      <c r="VLZ13">
        <f t="shared" ref="VLZ13" si="7596">VLW13*(16/VLY13)/8</f>
        <v>1.5</v>
      </c>
      <c r="VMA13">
        <v>3</v>
      </c>
      <c r="VMB13">
        <f t="shared" ref="VMB13" si="7597">VLZ13*VMA13</f>
        <v>4.5</v>
      </c>
      <c r="VMC13">
        <v>4</v>
      </c>
      <c r="VMD13">
        <f t="shared" ref="VMD13" si="7598">VMA13*(16/VMC13)/8</f>
        <v>1.5</v>
      </c>
      <c r="VME13">
        <v>3</v>
      </c>
      <c r="VMF13">
        <f t="shared" ref="VMF13" si="7599">VMD13*VME13</f>
        <v>4.5</v>
      </c>
      <c r="VMG13">
        <v>4</v>
      </c>
      <c r="VMH13">
        <f t="shared" ref="VMH13" si="7600">VME13*(16/VMG13)/8</f>
        <v>1.5</v>
      </c>
      <c r="VMI13">
        <v>3</v>
      </c>
      <c r="VMJ13">
        <f t="shared" ref="VMJ13" si="7601">VMH13*VMI13</f>
        <v>4.5</v>
      </c>
      <c r="VMK13">
        <v>4</v>
      </c>
      <c r="VML13">
        <f t="shared" ref="VML13" si="7602">VMI13*(16/VMK13)/8</f>
        <v>1.5</v>
      </c>
      <c r="VMM13">
        <v>3</v>
      </c>
      <c r="VMN13">
        <f t="shared" ref="VMN13" si="7603">VML13*VMM13</f>
        <v>4.5</v>
      </c>
      <c r="VMO13">
        <v>4</v>
      </c>
      <c r="VMP13">
        <f t="shared" ref="VMP13" si="7604">VMM13*(16/VMO13)/8</f>
        <v>1.5</v>
      </c>
      <c r="VMQ13">
        <v>3</v>
      </c>
      <c r="VMR13">
        <f t="shared" ref="VMR13" si="7605">VMP13*VMQ13</f>
        <v>4.5</v>
      </c>
      <c r="VMS13">
        <v>4</v>
      </c>
      <c r="VMT13">
        <f t="shared" ref="VMT13" si="7606">VMQ13*(16/VMS13)/8</f>
        <v>1.5</v>
      </c>
      <c r="VMU13">
        <v>3</v>
      </c>
      <c r="VMV13">
        <f t="shared" ref="VMV13" si="7607">VMT13*VMU13</f>
        <v>4.5</v>
      </c>
      <c r="VMW13">
        <v>4</v>
      </c>
      <c r="VMX13">
        <f t="shared" ref="VMX13" si="7608">VMU13*(16/VMW13)/8</f>
        <v>1.5</v>
      </c>
      <c r="VMY13">
        <v>3</v>
      </c>
      <c r="VMZ13">
        <f t="shared" ref="VMZ13" si="7609">VMX13*VMY13</f>
        <v>4.5</v>
      </c>
      <c r="VNA13">
        <v>4</v>
      </c>
      <c r="VNB13">
        <f t="shared" ref="VNB13" si="7610">VMY13*(16/VNA13)/8</f>
        <v>1.5</v>
      </c>
      <c r="VNC13">
        <v>3</v>
      </c>
      <c r="VND13">
        <f t="shared" ref="VND13" si="7611">VNB13*VNC13</f>
        <v>4.5</v>
      </c>
      <c r="VNE13">
        <v>4</v>
      </c>
      <c r="VNF13">
        <f t="shared" ref="VNF13" si="7612">VNC13*(16/VNE13)/8</f>
        <v>1.5</v>
      </c>
      <c r="VNG13">
        <v>3</v>
      </c>
      <c r="VNH13">
        <f t="shared" ref="VNH13" si="7613">VNF13*VNG13</f>
        <v>4.5</v>
      </c>
      <c r="VNI13">
        <v>4</v>
      </c>
      <c r="VNJ13">
        <f t="shared" ref="VNJ13" si="7614">VNG13*(16/VNI13)/8</f>
        <v>1.5</v>
      </c>
      <c r="VNK13">
        <v>3</v>
      </c>
      <c r="VNL13">
        <f t="shared" ref="VNL13" si="7615">VNJ13*VNK13</f>
        <v>4.5</v>
      </c>
      <c r="VNM13">
        <v>4</v>
      </c>
      <c r="VNN13">
        <f t="shared" ref="VNN13" si="7616">VNK13*(16/VNM13)/8</f>
        <v>1.5</v>
      </c>
      <c r="VNO13">
        <v>3</v>
      </c>
      <c r="VNP13">
        <f t="shared" ref="VNP13" si="7617">VNN13*VNO13</f>
        <v>4.5</v>
      </c>
      <c r="VNQ13">
        <v>4</v>
      </c>
      <c r="VNR13">
        <f t="shared" ref="VNR13" si="7618">VNO13*(16/VNQ13)/8</f>
        <v>1.5</v>
      </c>
      <c r="VNS13">
        <v>3</v>
      </c>
      <c r="VNT13">
        <f t="shared" ref="VNT13" si="7619">VNR13*VNS13</f>
        <v>4.5</v>
      </c>
      <c r="VNU13">
        <v>4</v>
      </c>
      <c r="VNV13">
        <f t="shared" ref="VNV13" si="7620">VNS13*(16/VNU13)/8</f>
        <v>1.5</v>
      </c>
      <c r="VNW13">
        <v>3</v>
      </c>
      <c r="VNX13">
        <f t="shared" ref="VNX13" si="7621">VNV13*VNW13</f>
        <v>4.5</v>
      </c>
      <c r="VNY13">
        <v>4</v>
      </c>
      <c r="VNZ13">
        <f t="shared" ref="VNZ13" si="7622">VNW13*(16/VNY13)/8</f>
        <v>1.5</v>
      </c>
      <c r="VOA13">
        <v>3</v>
      </c>
      <c r="VOB13">
        <f t="shared" ref="VOB13" si="7623">VNZ13*VOA13</f>
        <v>4.5</v>
      </c>
      <c r="VOC13">
        <v>4</v>
      </c>
      <c r="VOD13">
        <f t="shared" ref="VOD13" si="7624">VOA13*(16/VOC13)/8</f>
        <v>1.5</v>
      </c>
      <c r="VOE13">
        <v>3</v>
      </c>
      <c r="VOF13">
        <f t="shared" ref="VOF13" si="7625">VOD13*VOE13</f>
        <v>4.5</v>
      </c>
      <c r="VOG13">
        <v>4</v>
      </c>
      <c r="VOH13">
        <f t="shared" ref="VOH13" si="7626">VOE13*(16/VOG13)/8</f>
        <v>1.5</v>
      </c>
      <c r="VOI13">
        <v>3</v>
      </c>
      <c r="VOJ13">
        <f t="shared" ref="VOJ13" si="7627">VOH13*VOI13</f>
        <v>4.5</v>
      </c>
      <c r="VOK13">
        <v>4</v>
      </c>
      <c r="VOL13">
        <f t="shared" ref="VOL13" si="7628">VOI13*(16/VOK13)/8</f>
        <v>1.5</v>
      </c>
      <c r="VOM13">
        <v>3</v>
      </c>
      <c r="VON13">
        <f t="shared" ref="VON13" si="7629">VOL13*VOM13</f>
        <v>4.5</v>
      </c>
      <c r="VOO13">
        <v>4</v>
      </c>
      <c r="VOP13">
        <f t="shared" ref="VOP13" si="7630">VOM13*(16/VOO13)/8</f>
        <v>1.5</v>
      </c>
      <c r="VOQ13">
        <v>3</v>
      </c>
      <c r="VOR13">
        <f t="shared" ref="VOR13" si="7631">VOP13*VOQ13</f>
        <v>4.5</v>
      </c>
      <c r="VOS13">
        <v>4</v>
      </c>
      <c r="VOT13">
        <f t="shared" ref="VOT13" si="7632">VOQ13*(16/VOS13)/8</f>
        <v>1.5</v>
      </c>
      <c r="VOU13">
        <v>3</v>
      </c>
      <c r="VOV13">
        <f t="shared" ref="VOV13" si="7633">VOT13*VOU13</f>
        <v>4.5</v>
      </c>
      <c r="VOW13">
        <v>4</v>
      </c>
      <c r="VOX13">
        <f t="shared" ref="VOX13" si="7634">VOU13*(16/VOW13)/8</f>
        <v>1.5</v>
      </c>
      <c r="VOY13">
        <v>3</v>
      </c>
      <c r="VOZ13">
        <f t="shared" ref="VOZ13" si="7635">VOX13*VOY13</f>
        <v>4.5</v>
      </c>
      <c r="VPA13">
        <v>4</v>
      </c>
      <c r="VPB13">
        <f t="shared" ref="VPB13" si="7636">VOY13*(16/VPA13)/8</f>
        <v>1.5</v>
      </c>
      <c r="VPC13">
        <v>3</v>
      </c>
      <c r="VPD13">
        <f t="shared" ref="VPD13" si="7637">VPB13*VPC13</f>
        <v>4.5</v>
      </c>
      <c r="VPE13">
        <v>4</v>
      </c>
      <c r="VPF13">
        <f t="shared" ref="VPF13" si="7638">VPC13*(16/VPE13)/8</f>
        <v>1.5</v>
      </c>
      <c r="VPG13">
        <v>3</v>
      </c>
      <c r="VPH13">
        <f t="shared" ref="VPH13" si="7639">VPF13*VPG13</f>
        <v>4.5</v>
      </c>
      <c r="VPI13">
        <v>4</v>
      </c>
      <c r="VPJ13">
        <f t="shared" ref="VPJ13" si="7640">VPG13*(16/VPI13)/8</f>
        <v>1.5</v>
      </c>
      <c r="VPK13">
        <v>3</v>
      </c>
      <c r="VPL13">
        <f t="shared" ref="VPL13" si="7641">VPJ13*VPK13</f>
        <v>4.5</v>
      </c>
      <c r="VPM13">
        <v>4</v>
      </c>
      <c r="VPN13">
        <f t="shared" ref="VPN13" si="7642">VPK13*(16/VPM13)/8</f>
        <v>1.5</v>
      </c>
      <c r="VPO13">
        <v>3</v>
      </c>
      <c r="VPP13">
        <f t="shared" ref="VPP13" si="7643">VPN13*VPO13</f>
        <v>4.5</v>
      </c>
      <c r="VPQ13">
        <v>4</v>
      </c>
      <c r="VPR13">
        <f t="shared" ref="VPR13" si="7644">VPO13*(16/VPQ13)/8</f>
        <v>1.5</v>
      </c>
      <c r="VPS13">
        <v>3</v>
      </c>
      <c r="VPT13">
        <f t="shared" ref="VPT13" si="7645">VPR13*VPS13</f>
        <v>4.5</v>
      </c>
      <c r="VPU13">
        <v>4</v>
      </c>
      <c r="VPV13">
        <f t="shared" ref="VPV13" si="7646">VPS13*(16/VPU13)/8</f>
        <v>1.5</v>
      </c>
      <c r="VPW13">
        <v>3</v>
      </c>
      <c r="VPX13">
        <f t="shared" ref="VPX13" si="7647">VPV13*VPW13</f>
        <v>4.5</v>
      </c>
      <c r="VPY13">
        <v>4</v>
      </c>
      <c r="VPZ13">
        <f t="shared" ref="VPZ13" si="7648">VPW13*(16/VPY13)/8</f>
        <v>1.5</v>
      </c>
      <c r="VQA13">
        <v>3</v>
      </c>
      <c r="VQB13">
        <f t="shared" ref="VQB13" si="7649">VPZ13*VQA13</f>
        <v>4.5</v>
      </c>
      <c r="VQC13">
        <v>4</v>
      </c>
      <c r="VQD13">
        <f t="shared" ref="VQD13" si="7650">VQA13*(16/VQC13)/8</f>
        <v>1.5</v>
      </c>
      <c r="VQE13">
        <v>3</v>
      </c>
      <c r="VQF13">
        <f t="shared" ref="VQF13" si="7651">VQD13*VQE13</f>
        <v>4.5</v>
      </c>
      <c r="VQG13">
        <v>4</v>
      </c>
      <c r="VQH13">
        <f t="shared" ref="VQH13" si="7652">VQE13*(16/VQG13)/8</f>
        <v>1.5</v>
      </c>
      <c r="VQI13">
        <v>3</v>
      </c>
      <c r="VQJ13">
        <f t="shared" ref="VQJ13" si="7653">VQH13*VQI13</f>
        <v>4.5</v>
      </c>
      <c r="VQK13">
        <v>4</v>
      </c>
      <c r="VQL13">
        <f t="shared" ref="VQL13" si="7654">VQI13*(16/VQK13)/8</f>
        <v>1.5</v>
      </c>
      <c r="VQM13">
        <v>3</v>
      </c>
      <c r="VQN13">
        <f t="shared" ref="VQN13" si="7655">VQL13*VQM13</f>
        <v>4.5</v>
      </c>
      <c r="VQO13">
        <v>4</v>
      </c>
      <c r="VQP13">
        <f t="shared" ref="VQP13" si="7656">VQM13*(16/VQO13)/8</f>
        <v>1.5</v>
      </c>
      <c r="VQQ13">
        <v>3</v>
      </c>
      <c r="VQR13">
        <f t="shared" ref="VQR13" si="7657">VQP13*VQQ13</f>
        <v>4.5</v>
      </c>
      <c r="VQS13">
        <v>4</v>
      </c>
      <c r="VQT13">
        <f t="shared" ref="VQT13" si="7658">VQQ13*(16/VQS13)/8</f>
        <v>1.5</v>
      </c>
      <c r="VQU13">
        <v>3</v>
      </c>
      <c r="VQV13">
        <f t="shared" ref="VQV13" si="7659">VQT13*VQU13</f>
        <v>4.5</v>
      </c>
      <c r="VQW13">
        <v>4</v>
      </c>
      <c r="VQX13">
        <f t="shared" ref="VQX13" si="7660">VQU13*(16/VQW13)/8</f>
        <v>1.5</v>
      </c>
      <c r="VQY13">
        <v>3</v>
      </c>
      <c r="VQZ13">
        <f t="shared" ref="VQZ13" si="7661">VQX13*VQY13</f>
        <v>4.5</v>
      </c>
      <c r="VRA13">
        <v>4</v>
      </c>
      <c r="VRB13">
        <f t="shared" ref="VRB13" si="7662">VQY13*(16/VRA13)/8</f>
        <v>1.5</v>
      </c>
      <c r="VRC13">
        <v>3</v>
      </c>
      <c r="VRD13">
        <f t="shared" ref="VRD13" si="7663">VRB13*VRC13</f>
        <v>4.5</v>
      </c>
      <c r="VRE13">
        <v>4</v>
      </c>
      <c r="VRF13">
        <f t="shared" ref="VRF13" si="7664">VRC13*(16/VRE13)/8</f>
        <v>1.5</v>
      </c>
      <c r="VRG13">
        <v>3</v>
      </c>
      <c r="VRH13">
        <f t="shared" ref="VRH13" si="7665">VRF13*VRG13</f>
        <v>4.5</v>
      </c>
      <c r="VRI13">
        <v>4</v>
      </c>
      <c r="VRJ13">
        <f t="shared" ref="VRJ13" si="7666">VRG13*(16/VRI13)/8</f>
        <v>1.5</v>
      </c>
      <c r="VRK13">
        <v>3</v>
      </c>
      <c r="VRL13">
        <f t="shared" ref="VRL13" si="7667">VRJ13*VRK13</f>
        <v>4.5</v>
      </c>
      <c r="VRM13">
        <v>4</v>
      </c>
      <c r="VRN13">
        <f t="shared" ref="VRN13" si="7668">VRK13*(16/VRM13)/8</f>
        <v>1.5</v>
      </c>
      <c r="VRO13">
        <v>3</v>
      </c>
      <c r="VRP13">
        <f t="shared" ref="VRP13" si="7669">VRN13*VRO13</f>
        <v>4.5</v>
      </c>
      <c r="VRQ13">
        <v>4</v>
      </c>
      <c r="VRR13">
        <f t="shared" ref="VRR13" si="7670">VRO13*(16/VRQ13)/8</f>
        <v>1.5</v>
      </c>
      <c r="VRS13">
        <v>3</v>
      </c>
      <c r="VRT13">
        <f t="shared" ref="VRT13" si="7671">VRR13*VRS13</f>
        <v>4.5</v>
      </c>
      <c r="VRU13">
        <v>4</v>
      </c>
      <c r="VRV13">
        <f t="shared" ref="VRV13" si="7672">VRS13*(16/VRU13)/8</f>
        <v>1.5</v>
      </c>
      <c r="VRW13">
        <v>3</v>
      </c>
      <c r="VRX13">
        <f t="shared" ref="VRX13" si="7673">VRV13*VRW13</f>
        <v>4.5</v>
      </c>
      <c r="VRY13">
        <v>4</v>
      </c>
      <c r="VRZ13">
        <f t="shared" ref="VRZ13" si="7674">VRW13*(16/VRY13)/8</f>
        <v>1.5</v>
      </c>
      <c r="VSA13">
        <v>3</v>
      </c>
      <c r="VSB13">
        <f t="shared" ref="VSB13" si="7675">VRZ13*VSA13</f>
        <v>4.5</v>
      </c>
      <c r="VSC13">
        <v>4</v>
      </c>
      <c r="VSD13">
        <f t="shared" ref="VSD13" si="7676">VSA13*(16/VSC13)/8</f>
        <v>1.5</v>
      </c>
      <c r="VSE13">
        <v>3</v>
      </c>
      <c r="VSF13">
        <f t="shared" ref="VSF13" si="7677">VSD13*VSE13</f>
        <v>4.5</v>
      </c>
      <c r="VSG13">
        <v>4</v>
      </c>
      <c r="VSH13">
        <f t="shared" ref="VSH13" si="7678">VSE13*(16/VSG13)/8</f>
        <v>1.5</v>
      </c>
      <c r="VSI13">
        <v>3</v>
      </c>
      <c r="VSJ13">
        <f t="shared" ref="VSJ13" si="7679">VSH13*VSI13</f>
        <v>4.5</v>
      </c>
      <c r="VSK13">
        <v>4</v>
      </c>
      <c r="VSL13">
        <f t="shared" ref="VSL13" si="7680">VSI13*(16/VSK13)/8</f>
        <v>1.5</v>
      </c>
      <c r="VSM13">
        <v>3</v>
      </c>
      <c r="VSN13">
        <f t="shared" ref="VSN13" si="7681">VSL13*VSM13</f>
        <v>4.5</v>
      </c>
      <c r="VSO13">
        <v>4</v>
      </c>
      <c r="VSP13">
        <f t="shared" ref="VSP13" si="7682">VSM13*(16/VSO13)/8</f>
        <v>1.5</v>
      </c>
      <c r="VSQ13">
        <v>3</v>
      </c>
      <c r="VSR13">
        <f t="shared" ref="VSR13" si="7683">VSP13*VSQ13</f>
        <v>4.5</v>
      </c>
      <c r="VSS13">
        <v>4</v>
      </c>
      <c r="VST13">
        <f t="shared" ref="VST13" si="7684">VSQ13*(16/VSS13)/8</f>
        <v>1.5</v>
      </c>
      <c r="VSU13">
        <v>3</v>
      </c>
      <c r="VSV13">
        <f t="shared" ref="VSV13" si="7685">VST13*VSU13</f>
        <v>4.5</v>
      </c>
      <c r="VSW13">
        <v>4</v>
      </c>
      <c r="VSX13">
        <f t="shared" ref="VSX13" si="7686">VSU13*(16/VSW13)/8</f>
        <v>1.5</v>
      </c>
      <c r="VSY13">
        <v>3</v>
      </c>
      <c r="VSZ13">
        <f t="shared" ref="VSZ13" si="7687">VSX13*VSY13</f>
        <v>4.5</v>
      </c>
      <c r="VTA13">
        <v>4</v>
      </c>
      <c r="VTB13">
        <f t="shared" ref="VTB13" si="7688">VSY13*(16/VTA13)/8</f>
        <v>1.5</v>
      </c>
      <c r="VTC13">
        <v>3</v>
      </c>
      <c r="VTD13">
        <f t="shared" ref="VTD13" si="7689">VTB13*VTC13</f>
        <v>4.5</v>
      </c>
      <c r="VTE13">
        <v>4</v>
      </c>
      <c r="VTF13">
        <f t="shared" ref="VTF13" si="7690">VTC13*(16/VTE13)/8</f>
        <v>1.5</v>
      </c>
      <c r="VTG13">
        <v>3</v>
      </c>
      <c r="VTH13">
        <f t="shared" ref="VTH13" si="7691">VTF13*VTG13</f>
        <v>4.5</v>
      </c>
      <c r="VTI13">
        <v>4</v>
      </c>
      <c r="VTJ13">
        <f t="shared" ref="VTJ13" si="7692">VTG13*(16/VTI13)/8</f>
        <v>1.5</v>
      </c>
      <c r="VTK13">
        <v>3</v>
      </c>
      <c r="VTL13">
        <f t="shared" ref="VTL13" si="7693">VTJ13*VTK13</f>
        <v>4.5</v>
      </c>
      <c r="VTM13">
        <v>4</v>
      </c>
      <c r="VTN13">
        <f t="shared" ref="VTN13" si="7694">VTK13*(16/VTM13)/8</f>
        <v>1.5</v>
      </c>
      <c r="VTO13">
        <v>3</v>
      </c>
      <c r="VTP13">
        <f t="shared" ref="VTP13" si="7695">VTN13*VTO13</f>
        <v>4.5</v>
      </c>
      <c r="VTQ13">
        <v>4</v>
      </c>
      <c r="VTR13">
        <f t="shared" ref="VTR13" si="7696">VTO13*(16/VTQ13)/8</f>
        <v>1.5</v>
      </c>
      <c r="VTS13">
        <v>3</v>
      </c>
      <c r="VTT13">
        <f t="shared" ref="VTT13" si="7697">VTR13*VTS13</f>
        <v>4.5</v>
      </c>
      <c r="VTU13">
        <v>4</v>
      </c>
      <c r="VTV13">
        <f t="shared" ref="VTV13" si="7698">VTS13*(16/VTU13)/8</f>
        <v>1.5</v>
      </c>
      <c r="VTW13">
        <v>3</v>
      </c>
      <c r="VTX13">
        <f t="shared" ref="VTX13" si="7699">VTV13*VTW13</f>
        <v>4.5</v>
      </c>
      <c r="VTY13">
        <v>4</v>
      </c>
      <c r="VTZ13">
        <f t="shared" ref="VTZ13" si="7700">VTW13*(16/VTY13)/8</f>
        <v>1.5</v>
      </c>
      <c r="VUA13">
        <v>3</v>
      </c>
      <c r="VUB13">
        <f t="shared" ref="VUB13" si="7701">VTZ13*VUA13</f>
        <v>4.5</v>
      </c>
      <c r="VUC13">
        <v>4</v>
      </c>
      <c r="VUD13">
        <f t="shared" ref="VUD13" si="7702">VUA13*(16/VUC13)/8</f>
        <v>1.5</v>
      </c>
      <c r="VUE13">
        <v>3</v>
      </c>
      <c r="VUF13">
        <f t="shared" ref="VUF13" si="7703">VUD13*VUE13</f>
        <v>4.5</v>
      </c>
      <c r="VUG13">
        <v>4</v>
      </c>
      <c r="VUH13">
        <f t="shared" ref="VUH13" si="7704">VUE13*(16/VUG13)/8</f>
        <v>1.5</v>
      </c>
      <c r="VUI13">
        <v>3</v>
      </c>
      <c r="VUJ13">
        <f t="shared" ref="VUJ13" si="7705">VUH13*VUI13</f>
        <v>4.5</v>
      </c>
      <c r="VUK13">
        <v>4</v>
      </c>
      <c r="VUL13">
        <f t="shared" ref="VUL13" si="7706">VUI13*(16/VUK13)/8</f>
        <v>1.5</v>
      </c>
      <c r="VUM13">
        <v>3</v>
      </c>
      <c r="VUN13">
        <f t="shared" ref="VUN13" si="7707">VUL13*VUM13</f>
        <v>4.5</v>
      </c>
      <c r="VUO13">
        <v>4</v>
      </c>
      <c r="VUP13">
        <f t="shared" ref="VUP13" si="7708">VUM13*(16/VUO13)/8</f>
        <v>1.5</v>
      </c>
      <c r="VUQ13">
        <v>3</v>
      </c>
      <c r="VUR13">
        <f t="shared" ref="VUR13" si="7709">VUP13*VUQ13</f>
        <v>4.5</v>
      </c>
      <c r="VUS13">
        <v>4</v>
      </c>
      <c r="VUT13">
        <f t="shared" ref="VUT13" si="7710">VUQ13*(16/VUS13)/8</f>
        <v>1.5</v>
      </c>
      <c r="VUU13">
        <v>3</v>
      </c>
      <c r="VUV13">
        <f t="shared" ref="VUV13" si="7711">VUT13*VUU13</f>
        <v>4.5</v>
      </c>
      <c r="VUW13">
        <v>4</v>
      </c>
      <c r="VUX13">
        <f t="shared" ref="VUX13" si="7712">VUU13*(16/VUW13)/8</f>
        <v>1.5</v>
      </c>
      <c r="VUY13">
        <v>3</v>
      </c>
      <c r="VUZ13">
        <f t="shared" ref="VUZ13" si="7713">VUX13*VUY13</f>
        <v>4.5</v>
      </c>
      <c r="VVA13">
        <v>4</v>
      </c>
      <c r="VVB13">
        <f t="shared" ref="VVB13" si="7714">VUY13*(16/VVA13)/8</f>
        <v>1.5</v>
      </c>
      <c r="VVC13">
        <v>3</v>
      </c>
      <c r="VVD13">
        <f t="shared" ref="VVD13" si="7715">VVB13*VVC13</f>
        <v>4.5</v>
      </c>
      <c r="VVE13">
        <v>4</v>
      </c>
      <c r="VVF13">
        <f t="shared" ref="VVF13" si="7716">VVC13*(16/VVE13)/8</f>
        <v>1.5</v>
      </c>
      <c r="VVG13">
        <v>3</v>
      </c>
      <c r="VVH13">
        <f t="shared" ref="VVH13" si="7717">VVF13*VVG13</f>
        <v>4.5</v>
      </c>
      <c r="VVI13">
        <v>4</v>
      </c>
      <c r="VVJ13">
        <f t="shared" ref="VVJ13" si="7718">VVG13*(16/VVI13)/8</f>
        <v>1.5</v>
      </c>
      <c r="VVK13">
        <v>3</v>
      </c>
      <c r="VVL13">
        <f t="shared" ref="VVL13" si="7719">VVJ13*VVK13</f>
        <v>4.5</v>
      </c>
      <c r="VVM13">
        <v>4</v>
      </c>
      <c r="VVN13">
        <f t="shared" ref="VVN13" si="7720">VVK13*(16/VVM13)/8</f>
        <v>1.5</v>
      </c>
      <c r="VVO13">
        <v>3</v>
      </c>
      <c r="VVP13">
        <f t="shared" ref="VVP13" si="7721">VVN13*VVO13</f>
        <v>4.5</v>
      </c>
      <c r="VVQ13">
        <v>4</v>
      </c>
      <c r="VVR13">
        <f t="shared" ref="VVR13" si="7722">VVO13*(16/VVQ13)/8</f>
        <v>1.5</v>
      </c>
      <c r="VVS13">
        <v>3</v>
      </c>
      <c r="VVT13">
        <f t="shared" ref="VVT13" si="7723">VVR13*VVS13</f>
        <v>4.5</v>
      </c>
      <c r="VVU13">
        <v>4</v>
      </c>
      <c r="VVV13">
        <f t="shared" ref="VVV13" si="7724">VVS13*(16/VVU13)/8</f>
        <v>1.5</v>
      </c>
      <c r="VVW13">
        <v>3</v>
      </c>
      <c r="VVX13">
        <f t="shared" ref="VVX13" si="7725">VVV13*VVW13</f>
        <v>4.5</v>
      </c>
      <c r="VVY13">
        <v>4</v>
      </c>
      <c r="VVZ13">
        <f t="shared" ref="VVZ13" si="7726">VVW13*(16/VVY13)/8</f>
        <v>1.5</v>
      </c>
      <c r="VWA13">
        <v>3</v>
      </c>
      <c r="VWB13">
        <f t="shared" ref="VWB13" si="7727">VVZ13*VWA13</f>
        <v>4.5</v>
      </c>
      <c r="VWC13">
        <v>4</v>
      </c>
      <c r="VWD13">
        <f t="shared" ref="VWD13" si="7728">VWA13*(16/VWC13)/8</f>
        <v>1.5</v>
      </c>
      <c r="VWE13">
        <v>3</v>
      </c>
      <c r="VWF13">
        <f t="shared" ref="VWF13" si="7729">VWD13*VWE13</f>
        <v>4.5</v>
      </c>
      <c r="VWG13">
        <v>4</v>
      </c>
      <c r="VWH13">
        <f t="shared" ref="VWH13" si="7730">VWE13*(16/VWG13)/8</f>
        <v>1.5</v>
      </c>
      <c r="VWI13">
        <v>3</v>
      </c>
      <c r="VWJ13">
        <f t="shared" ref="VWJ13" si="7731">VWH13*VWI13</f>
        <v>4.5</v>
      </c>
      <c r="VWK13">
        <v>4</v>
      </c>
      <c r="VWL13">
        <f t="shared" ref="VWL13" si="7732">VWI13*(16/VWK13)/8</f>
        <v>1.5</v>
      </c>
      <c r="VWM13">
        <v>3</v>
      </c>
      <c r="VWN13">
        <f t="shared" ref="VWN13" si="7733">VWL13*VWM13</f>
        <v>4.5</v>
      </c>
      <c r="VWO13">
        <v>4</v>
      </c>
      <c r="VWP13">
        <f t="shared" ref="VWP13" si="7734">VWM13*(16/VWO13)/8</f>
        <v>1.5</v>
      </c>
      <c r="VWQ13">
        <v>3</v>
      </c>
      <c r="VWR13">
        <f t="shared" ref="VWR13" si="7735">VWP13*VWQ13</f>
        <v>4.5</v>
      </c>
      <c r="VWS13">
        <v>4</v>
      </c>
      <c r="VWT13">
        <f t="shared" ref="VWT13" si="7736">VWQ13*(16/VWS13)/8</f>
        <v>1.5</v>
      </c>
      <c r="VWU13">
        <v>3</v>
      </c>
      <c r="VWV13">
        <f t="shared" ref="VWV13" si="7737">VWT13*VWU13</f>
        <v>4.5</v>
      </c>
      <c r="VWW13">
        <v>4</v>
      </c>
      <c r="VWX13">
        <f t="shared" ref="VWX13" si="7738">VWU13*(16/VWW13)/8</f>
        <v>1.5</v>
      </c>
      <c r="VWY13">
        <v>3</v>
      </c>
      <c r="VWZ13">
        <f t="shared" ref="VWZ13" si="7739">VWX13*VWY13</f>
        <v>4.5</v>
      </c>
      <c r="VXA13">
        <v>4</v>
      </c>
      <c r="VXB13">
        <f t="shared" ref="VXB13" si="7740">VWY13*(16/VXA13)/8</f>
        <v>1.5</v>
      </c>
      <c r="VXC13">
        <v>3</v>
      </c>
      <c r="VXD13">
        <f t="shared" ref="VXD13" si="7741">VXB13*VXC13</f>
        <v>4.5</v>
      </c>
      <c r="VXE13">
        <v>4</v>
      </c>
      <c r="VXF13">
        <f t="shared" ref="VXF13" si="7742">VXC13*(16/VXE13)/8</f>
        <v>1.5</v>
      </c>
      <c r="VXG13">
        <v>3</v>
      </c>
      <c r="VXH13">
        <f t="shared" ref="VXH13" si="7743">VXF13*VXG13</f>
        <v>4.5</v>
      </c>
      <c r="VXI13">
        <v>4</v>
      </c>
      <c r="VXJ13">
        <f t="shared" ref="VXJ13" si="7744">VXG13*(16/VXI13)/8</f>
        <v>1.5</v>
      </c>
      <c r="VXK13">
        <v>3</v>
      </c>
      <c r="VXL13">
        <f t="shared" ref="VXL13" si="7745">VXJ13*VXK13</f>
        <v>4.5</v>
      </c>
      <c r="VXM13">
        <v>4</v>
      </c>
      <c r="VXN13">
        <f t="shared" ref="VXN13" si="7746">VXK13*(16/VXM13)/8</f>
        <v>1.5</v>
      </c>
      <c r="VXO13">
        <v>3</v>
      </c>
      <c r="VXP13">
        <f t="shared" ref="VXP13" si="7747">VXN13*VXO13</f>
        <v>4.5</v>
      </c>
      <c r="VXQ13">
        <v>4</v>
      </c>
      <c r="VXR13">
        <f t="shared" ref="VXR13" si="7748">VXO13*(16/VXQ13)/8</f>
        <v>1.5</v>
      </c>
      <c r="VXS13">
        <v>3</v>
      </c>
      <c r="VXT13">
        <f t="shared" ref="VXT13" si="7749">VXR13*VXS13</f>
        <v>4.5</v>
      </c>
      <c r="VXU13">
        <v>4</v>
      </c>
      <c r="VXV13">
        <f t="shared" ref="VXV13" si="7750">VXS13*(16/VXU13)/8</f>
        <v>1.5</v>
      </c>
      <c r="VXW13">
        <v>3</v>
      </c>
      <c r="VXX13">
        <f t="shared" ref="VXX13" si="7751">VXV13*VXW13</f>
        <v>4.5</v>
      </c>
      <c r="VXY13">
        <v>4</v>
      </c>
      <c r="VXZ13">
        <f t="shared" ref="VXZ13" si="7752">VXW13*(16/VXY13)/8</f>
        <v>1.5</v>
      </c>
      <c r="VYA13">
        <v>3</v>
      </c>
      <c r="VYB13">
        <f t="shared" ref="VYB13" si="7753">VXZ13*VYA13</f>
        <v>4.5</v>
      </c>
      <c r="VYC13">
        <v>4</v>
      </c>
      <c r="VYD13">
        <f t="shared" ref="VYD13" si="7754">VYA13*(16/VYC13)/8</f>
        <v>1.5</v>
      </c>
      <c r="VYE13">
        <v>3</v>
      </c>
      <c r="VYF13">
        <f t="shared" ref="VYF13" si="7755">VYD13*VYE13</f>
        <v>4.5</v>
      </c>
      <c r="VYG13">
        <v>4</v>
      </c>
      <c r="VYH13">
        <f t="shared" ref="VYH13" si="7756">VYE13*(16/VYG13)/8</f>
        <v>1.5</v>
      </c>
      <c r="VYI13">
        <v>3</v>
      </c>
      <c r="VYJ13">
        <f t="shared" ref="VYJ13" si="7757">VYH13*VYI13</f>
        <v>4.5</v>
      </c>
      <c r="VYK13">
        <v>4</v>
      </c>
      <c r="VYL13">
        <f t="shared" ref="VYL13" si="7758">VYI13*(16/VYK13)/8</f>
        <v>1.5</v>
      </c>
      <c r="VYM13">
        <v>3</v>
      </c>
      <c r="VYN13">
        <f t="shared" ref="VYN13" si="7759">VYL13*VYM13</f>
        <v>4.5</v>
      </c>
      <c r="VYO13">
        <v>4</v>
      </c>
      <c r="VYP13">
        <f t="shared" ref="VYP13" si="7760">VYM13*(16/VYO13)/8</f>
        <v>1.5</v>
      </c>
      <c r="VYQ13">
        <v>3</v>
      </c>
      <c r="VYR13">
        <f t="shared" ref="VYR13" si="7761">VYP13*VYQ13</f>
        <v>4.5</v>
      </c>
      <c r="VYS13">
        <v>4</v>
      </c>
      <c r="VYT13">
        <f t="shared" ref="VYT13" si="7762">VYQ13*(16/VYS13)/8</f>
        <v>1.5</v>
      </c>
      <c r="VYU13">
        <v>3</v>
      </c>
      <c r="VYV13">
        <f t="shared" ref="VYV13" si="7763">VYT13*VYU13</f>
        <v>4.5</v>
      </c>
      <c r="VYW13">
        <v>4</v>
      </c>
      <c r="VYX13">
        <f t="shared" ref="VYX13" si="7764">VYU13*(16/VYW13)/8</f>
        <v>1.5</v>
      </c>
      <c r="VYY13">
        <v>3</v>
      </c>
      <c r="VYZ13">
        <f t="shared" ref="VYZ13" si="7765">VYX13*VYY13</f>
        <v>4.5</v>
      </c>
      <c r="VZA13">
        <v>4</v>
      </c>
      <c r="VZB13">
        <f t="shared" ref="VZB13" si="7766">VYY13*(16/VZA13)/8</f>
        <v>1.5</v>
      </c>
      <c r="VZC13">
        <v>3</v>
      </c>
      <c r="VZD13">
        <f t="shared" ref="VZD13" si="7767">VZB13*VZC13</f>
        <v>4.5</v>
      </c>
      <c r="VZE13">
        <v>4</v>
      </c>
      <c r="VZF13">
        <f t="shared" ref="VZF13" si="7768">VZC13*(16/VZE13)/8</f>
        <v>1.5</v>
      </c>
      <c r="VZG13">
        <v>3</v>
      </c>
      <c r="VZH13">
        <f t="shared" ref="VZH13" si="7769">VZF13*VZG13</f>
        <v>4.5</v>
      </c>
      <c r="VZI13">
        <v>4</v>
      </c>
      <c r="VZJ13">
        <f t="shared" ref="VZJ13" si="7770">VZG13*(16/VZI13)/8</f>
        <v>1.5</v>
      </c>
      <c r="VZK13">
        <v>3</v>
      </c>
      <c r="VZL13">
        <f t="shared" ref="VZL13" si="7771">VZJ13*VZK13</f>
        <v>4.5</v>
      </c>
      <c r="VZM13">
        <v>4</v>
      </c>
      <c r="VZN13">
        <f t="shared" ref="VZN13" si="7772">VZK13*(16/VZM13)/8</f>
        <v>1.5</v>
      </c>
      <c r="VZO13">
        <v>3</v>
      </c>
      <c r="VZP13">
        <f t="shared" ref="VZP13" si="7773">VZN13*VZO13</f>
        <v>4.5</v>
      </c>
      <c r="VZQ13">
        <v>4</v>
      </c>
      <c r="VZR13">
        <f t="shared" ref="VZR13" si="7774">VZO13*(16/VZQ13)/8</f>
        <v>1.5</v>
      </c>
      <c r="VZS13">
        <v>3</v>
      </c>
      <c r="VZT13">
        <f t="shared" ref="VZT13" si="7775">VZR13*VZS13</f>
        <v>4.5</v>
      </c>
      <c r="VZU13">
        <v>4</v>
      </c>
      <c r="VZV13">
        <f t="shared" ref="VZV13" si="7776">VZS13*(16/VZU13)/8</f>
        <v>1.5</v>
      </c>
      <c r="VZW13">
        <v>3</v>
      </c>
      <c r="VZX13">
        <f t="shared" ref="VZX13" si="7777">VZV13*VZW13</f>
        <v>4.5</v>
      </c>
      <c r="VZY13">
        <v>4</v>
      </c>
      <c r="VZZ13">
        <f t="shared" ref="VZZ13" si="7778">VZW13*(16/VZY13)/8</f>
        <v>1.5</v>
      </c>
      <c r="WAA13">
        <v>3</v>
      </c>
      <c r="WAB13">
        <f t="shared" ref="WAB13" si="7779">VZZ13*WAA13</f>
        <v>4.5</v>
      </c>
      <c r="WAC13">
        <v>4</v>
      </c>
      <c r="WAD13">
        <f t="shared" ref="WAD13" si="7780">WAA13*(16/WAC13)/8</f>
        <v>1.5</v>
      </c>
      <c r="WAE13">
        <v>3</v>
      </c>
      <c r="WAF13">
        <f t="shared" ref="WAF13" si="7781">WAD13*WAE13</f>
        <v>4.5</v>
      </c>
      <c r="WAG13">
        <v>4</v>
      </c>
      <c r="WAH13">
        <f t="shared" ref="WAH13" si="7782">WAE13*(16/WAG13)/8</f>
        <v>1.5</v>
      </c>
      <c r="WAI13">
        <v>3</v>
      </c>
      <c r="WAJ13">
        <f t="shared" ref="WAJ13" si="7783">WAH13*WAI13</f>
        <v>4.5</v>
      </c>
      <c r="WAK13">
        <v>4</v>
      </c>
      <c r="WAL13">
        <f t="shared" ref="WAL13" si="7784">WAI13*(16/WAK13)/8</f>
        <v>1.5</v>
      </c>
      <c r="WAM13">
        <v>3</v>
      </c>
      <c r="WAN13">
        <f t="shared" ref="WAN13" si="7785">WAL13*WAM13</f>
        <v>4.5</v>
      </c>
      <c r="WAO13">
        <v>4</v>
      </c>
      <c r="WAP13">
        <f t="shared" ref="WAP13" si="7786">WAM13*(16/WAO13)/8</f>
        <v>1.5</v>
      </c>
      <c r="WAQ13">
        <v>3</v>
      </c>
      <c r="WAR13">
        <f t="shared" ref="WAR13" si="7787">WAP13*WAQ13</f>
        <v>4.5</v>
      </c>
      <c r="WAS13">
        <v>4</v>
      </c>
      <c r="WAT13">
        <f t="shared" ref="WAT13" si="7788">WAQ13*(16/WAS13)/8</f>
        <v>1.5</v>
      </c>
      <c r="WAU13">
        <v>3</v>
      </c>
      <c r="WAV13">
        <f t="shared" ref="WAV13" si="7789">WAT13*WAU13</f>
        <v>4.5</v>
      </c>
      <c r="WAW13">
        <v>4</v>
      </c>
      <c r="WAX13">
        <f t="shared" ref="WAX13" si="7790">WAU13*(16/WAW13)/8</f>
        <v>1.5</v>
      </c>
      <c r="WAY13">
        <v>3</v>
      </c>
      <c r="WAZ13">
        <f t="shared" ref="WAZ13" si="7791">WAX13*WAY13</f>
        <v>4.5</v>
      </c>
      <c r="WBA13">
        <v>4</v>
      </c>
      <c r="WBB13">
        <f t="shared" ref="WBB13" si="7792">WAY13*(16/WBA13)/8</f>
        <v>1.5</v>
      </c>
      <c r="WBC13">
        <v>3</v>
      </c>
      <c r="WBD13">
        <f t="shared" ref="WBD13" si="7793">WBB13*WBC13</f>
        <v>4.5</v>
      </c>
      <c r="WBE13">
        <v>4</v>
      </c>
      <c r="WBF13">
        <f t="shared" ref="WBF13" si="7794">WBC13*(16/WBE13)/8</f>
        <v>1.5</v>
      </c>
      <c r="WBG13">
        <v>3</v>
      </c>
      <c r="WBH13">
        <f t="shared" ref="WBH13" si="7795">WBF13*WBG13</f>
        <v>4.5</v>
      </c>
      <c r="WBI13">
        <v>4</v>
      </c>
      <c r="WBJ13">
        <f t="shared" ref="WBJ13" si="7796">WBG13*(16/WBI13)/8</f>
        <v>1.5</v>
      </c>
      <c r="WBK13">
        <v>3</v>
      </c>
      <c r="WBL13">
        <f t="shared" ref="WBL13" si="7797">WBJ13*WBK13</f>
        <v>4.5</v>
      </c>
      <c r="WBM13">
        <v>4</v>
      </c>
      <c r="WBN13">
        <f t="shared" ref="WBN13" si="7798">WBK13*(16/WBM13)/8</f>
        <v>1.5</v>
      </c>
      <c r="WBO13">
        <v>3</v>
      </c>
      <c r="WBP13">
        <f t="shared" ref="WBP13" si="7799">WBN13*WBO13</f>
        <v>4.5</v>
      </c>
      <c r="WBQ13">
        <v>4</v>
      </c>
      <c r="WBR13">
        <f t="shared" ref="WBR13" si="7800">WBO13*(16/WBQ13)/8</f>
        <v>1.5</v>
      </c>
      <c r="WBS13">
        <v>3</v>
      </c>
      <c r="WBT13">
        <f t="shared" ref="WBT13" si="7801">WBR13*WBS13</f>
        <v>4.5</v>
      </c>
      <c r="WBU13">
        <v>4</v>
      </c>
      <c r="WBV13">
        <f t="shared" ref="WBV13" si="7802">WBS13*(16/WBU13)/8</f>
        <v>1.5</v>
      </c>
      <c r="WBW13">
        <v>3</v>
      </c>
      <c r="WBX13">
        <f t="shared" ref="WBX13" si="7803">WBV13*WBW13</f>
        <v>4.5</v>
      </c>
      <c r="WBY13">
        <v>4</v>
      </c>
      <c r="WBZ13">
        <f t="shared" ref="WBZ13" si="7804">WBW13*(16/WBY13)/8</f>
        <v>1.5</v>
      </c>
      <c r="WCA13">
        <v>3</v>
      </c>
      <c r="WCB13">
        <f t="shared" ref="WCB13" si="7805">WBZ13*WCA13</f>
        <v>4.5</v>
      </c>
      <c r="WCC13">
        <v>4</v>
      </c>
      <c r="WCD13">
        <f t="shared" ref="WCD13" si="7806">WCA13*(16/WCC13)/8</f>
        <v>1.5</v>
      </c>
      <c r="WCE13">
        <v>3</v>
      </c>
      <c r="WCF13">
        <f t="shared" ref="WCF13" si="7807">WCD13*WCE13</f>
        <v>4.5</v>
      </c>
      <c r="WCG13">
        <v>4</v>
      </c>
      <c r="WCH13">
        <f t="shared" ref="WCH13" si="7808">WCE13*(16/WCG13)/8</f>
        <v>1.5</v>
      </c>
      <c r="WCI13">
        <v>3</v>
      </c>
      <c r="WCJ13">
        <f t="shared" ref="WCJ13" si="7809">WCH13*WCI13</f>
        <v>4.5</v>
      </c>
      <c r="WCK13">
        <v>4</v>
      </c>
      <c r="WCL13">
        <f t="shared" ref="WCL13" si="7810">WCI13*(16/WCK13)/8</f>
        <v>1.5</v>
      </c>
      <c r="WCM13">
        <v>3</v>
      </c>
      <c r="WCN13">
        <f t="shared" ref="WCN13" si="7811">WCL13*WCM13</f>
        <v>4.5</v>
      </c>
      <c r="WCO13">
        <v>4</v>
      </c>
      <c r="WCP13">
        <f t="shared" ref="WCP13" si="7812">WCM13*(16/WCO13)/8</f>
        <v>1.5</v>
      </c>
      <c r="WCQ13">
        <v>3</v>
      </c>
      <c r="WCR13">
        <f t="shared" ref="WCR13" si="7813">WCP13*WCQ13</f>
        <v>4.5</v>
      </c>
      <c r="WCS13">
        <v>4</v>
      </c>
      <c r="WCT13">
        <f t="shared" ref="WCT13" si="7814">WCQ13*(16/WCS13)/8</f>
        <v>1.5</v>
      </c>
      <c r="WCU13">
        <v>3</v>
      </c>
      <c r="WCV13">
        <f t="shared" ref="WCV13" si="7815">WCT13*WCU13</f>
        <v>4.5</v>
      </c>
      <c r="WCW13">
        <v>4</v>
      </c>
      <c r="WCX13">
        <f t="shared" ref="WCX13" si="7816">WCU13*(16/WCW13)/8</f>
        <v>1.5</v>
      </c>
      <c r="WCY13">
        <v>3</v>
      </c>
      <c r="WCZ13">
        <f t="shared" ref="WCZ13" si="7817">WCX13*WCY13</f>
        <v>4.5</v>
      </c>
      <c r="WDA13">
        <v>4</v>
      </c>
      <c r="WDB13">
        <f t="shared" ref="WDB13" si="7818">WCY13*(16/WDA13)/8</f>
        <v>1.5</v>
      </c>
      <c r="WDC13">
        <v>3</v>
      </c>
      <c r="WDD13">
        <f t="shared" ref="WDD13" si="7819">WDB13*WDC13</f>
        <v>4.5</v>
      </c>
      <c r="WDE13">
        <v>4</v>
      </c>
      <c r="WDF13">
        <f t="shared" ref="WDF13" si="7820">WDC13*(16/WDE13)/8</f>
        <v>1.5</v>
      </c>
      <c r="WDG13">
        <v>3</v>
      </c>
      <c r="WDH13">
        <f t="shared" ref="WDH13" si="7821">WDF13*WDG13</f>
        <v>4.5</v>
      </c>
      <c r="WDI13">
        <v>4</v>
      </c>
      <c r="WDJ13">
        <f t="shared" ref="WDJ13" si="7822">WDG13*(16/WDI13)/8</f>
        <v>1.5</v>
      </c>
      <c r="WDK13">
        <v>3</v>
      </c>
      <c r="WDL13">
        <f t="shared" ref="WDL13" si="7823">WDJ13*WDK13</f>
        <v>4.5</v>
      </c>
      <c r="WDM13">
        <v>4</v>
      </c>
      <c r="WDN13">
        <f t="shared" ref="WDN13" si="7824">WDK13*(16/WDM13)/8</f>
        <v>1.5</v>
      </c>
      <c r="WDO13">
        <v>3</v>
      </c>
      <c r="WDP13">
        <f t="shared" ref="WDP13" si="7825">WDN13*WDO13</f>
        <v>4.5</v>
      </c>
      <c r="WDQ13">
        <v>4</v>
      </c>
      <c r="WDR13">
        <f t="shared" ref="WDR13" si="7826">WDO13*(16/WDQ13)/8</f>
        <v>1.5</v>
      </c>
      <c r="WDS13">
        <v>3</v>
      </c>
      <c r="WDT13">
        <f t="shared" ref="WDT13" si="7827">WDR13*WDS13</f>
        <v>4.5</v>
      </c>
      <c r="WDU13">
        <v>4</v>
      </c>
      <c r="WDV13">
        <f t="shared" ref="WDV13" si="7828">WDS13*(16/WDU13)/8</f>
        <v>1.5</v>
      </c>
      <c r="WDW13">
        <v>3</v>
      </c>
      <c r="WDX13">
        <f t="shared" ref="WDX13" si="7829">WDV13*WDW13</f>
        <v>4.5</v>
      </c>
      <c r="WDY13">
        <v>4</v>
      </c>
      <c r="WDZ13">
        <f t="shared" ref="WDZ13" si="7830">WDW13*(16/WDY13)/8</f>
        <v>1.5</v>
      </c>
      <c r="WEA13">
        <v>3</v>
      </c>
      <c r="WEB13">
        <f t="shared" ref="WEB13" si="7831">WDZ13*WEA13</f>
        <v>4.5</v>
      </c>
      <c r="WEC13">
        <v>4</v>
      </c>
      <c r="WED13">
        <f t="shared" ref="WED13" si="7832">WEA13*(16/WEC13)/8</f>
        <v>1.5</v>
      </c>
      <c r="WEE13">
        <v>3</v>
      </c>
      <c r="WEF13">
        <f t="shared" ref="WEF13" si="7833">WED13*WEE13</f>
        <v>4.5</v>
      </c>
      <c r="WEG13">
        <v>4</v>
      </c>
      <c r="WEH13">
        <f t="shared" ref="WEH13" si="7834">WEE13*(16/WEG13)/8</f>
        <v>1.5</v>
      </c>
      <c r="WEI13">
        <v>3</v>
      </c>
      <c r="WEJ13">
        <f t="shared" ref="WEJ13" si="7835">WEH13*WEI13</f>
        <v>4.5</v>
      </c>
      <c r="WEK13">
        <v>4</v>
      </c>
      <c r="WEL13">
        <f t="shared" ref="WEL13" si="7836">WEI13*(16/WEK13)/8</f>
        <v>1.5</v>
      </c>
      <c r="WEM13">
        <v>3</v>
      </c>
      <c r="WEN13">
        <f t="shared" ref="WEN13" si="7837">WEL13*WEM13</f>
        <v>4.5</v>
      </c>
      <c r="WEO13">
        <v>4</v>
      </c>
      <c r="WEP13">
        <f t="shared" ref="WEP13" si="7838">WEM13*(16/WEO13)/8</f>
        <v>1.5</v>
      </c>
      <c r="WEQ13">
        <v>3</v>
      </c>
      <c r="WER13">
        <f t="shared" ref="WER13" si="7839">WEP13*WEQ13</f>
        <v>4.5</v>
      </c>
      <c r="WES13">
        <v>4</v>
      </c>
      <c r="WET13">
        <f t="shared" ref="WET13" si="7840">WEQ13*(16/WES13)/8</f>
        <v>1.5</v>
      </c>
      <c r="WEU13">
        <v>3</v>
      </c>
      <c r="WEV13">
        <f t="shared" ref="WEV13" si="7841">WET13*WEU13</f>
        <v>4.5</v>
      </c>
      <c r="WEW13">
        <v>4</v>
      </c>
      <c r="WEX13">
        <f t="shared" ref="WEX13" si="7842">WEU13*(16/WEW13)/8</f>
        <v>1.5</v>
      </c>
      <c r="WEY13">
        <v>3</v>
      </c>
      <c r="WEZ13">
        <f t="shared" ref="WEZ13" si="7843">WEX13*WEY13</f>
        <v>4.5</v>
      </c>
      <c r="WFA13">
        <v>4</v>
      </c>
      <c r="WFB13">
        <f t="shared" ref="WFB13" si="7844">WEY13*(16/WFA13)/8</f>
        <v>1.5</v>
      </c>
      <c r="WFC13">
        <v>3</v>
      </c>
      <c r="WFD13">
        <f t="shared" ref="WFD13" si="7845">WFB13*WFC13</f>
        <v>4.5</v>
      </c>
      <c r="WFE13">
        <v>4</v>
      </c>
      <c r="WFF13">
        <f t="shared" ref="WFF13" si="7846">WFC13*(16/WFE13)/8</f>
        <v>1.5</v>
      </c>
      <c r="WFG13">
        <v>3</v>
      </c>
      <c r="WFH13">
        <f t="shared" ref="WFH13" si="7847">WFF13*WFG13</f>
        <v>4.5</v>
      </c>
      <c r="WFI13">
        <v>4</v>
      </c>
      <c r="WFJ13">
        <f t="shared" ref="WFJ13" si="7848">WFG13*(16/WFI13)/8</f>
        <v>1.5</v>
      </c>
      <c r="WFK13">
        <v>3</v>
      </c>
      <c r="WFL13">
        <f t="shared" ref="WFL13" si="7849">WFJ13*WFK13</f>
        <v>4.5</v>
      </c>
      <c r="WFM13">
        <v>4</v>
      </c>
      <c r="WFN13">
        <f t="shared" ref="WFN13" si="7850">WFK13*(16/WFM13)/8</f>
        <v>1.5</v>
      </c>
      <c r="WFO13">
        <v>3</v>
      </c>
      <c r="WFP13">
        <f t="shared" ref="WFP13" si="7851">WFN13*WFO13</f>
        <v>4.5</v>
      </c>
      <c r="WFQ13">
        <v>4</v>
      </c>
      <c r="WFR13">
        <f t="shared" ref="WFR13" si="7852">WFO13*(16/WFQ13)/8</f>
        <v>1.5</v>
      </c>
      <c r="WFS13">
        <v>3</v>
      </c>
      <c r="WFT13">
        <f t="shared" ref="WFT13" si="7853">WFR13*WFS13</f>
        <v>4.5</v>
      </c>
      <c r="WFU13">
        <v>4</v>
      </c>
      <c r="WFV13">
        <f t="shared" ref="WFV13" si="7854">WFS13*(16/WFU13)/8</f>
        <v>1.5</v>
      </c>
      <c r="WFW13">
        <v>3</v>
      </c>
      <c r="WFX13">
        <f t="shared" ref="WFX13" si="7855">WFV13*WFW13</f>
        <v>4.5</v>
      </c>
      <c r="WFY13">
        <v>4</v>
      </c>
      <c r="WFZ13">
        <f t="shared" ref="WFZ13" si="7856">WFW13*(16/WFY13)/8</f>
        <v>1.5</v>
      </c>
      <c r="WGA13">
        <v>3</v>
      </c>
      <c r="WGB13">
        <f t="shared" ref="WGB13" si="7857">WFZ13*WGA13</f>
        <v>4.5</v>
      </c>
      <c r="WGC13">
        <v>4</v>
      </c>
      <c r="WGD13">
        <f t="shared" ref="WGD13" si="7858">WGA13*(16/WGC13)/8</f>
        <v>1.5</v>
      </c>
      <c r="WGE13">
        <v>3</v>
      </c>
      <c r="WGF13">
        <f t="shared" ref="WGF13" si="7859">WGD13*WGE13</f>
        <v>4.5</v>
      </c>
      <c r="WGG13">
        <v>4</v>
      </c>
      <c r="WGH13">
        <f t="shared" ref="WGH13" si="7860">WGE13*(16/WGG13)/8</f>
        <v>1.5</v>
      </c>
      <c r="WGI13">
        <v>3</v>
      </c>
      <c r="WGJ13">
        <f t="shared" ref="WGJ13" si="7861">WGH13*WGI13</f>
        <v>4.5</v>
      </c>
      <c r="WGK13">
        <v>4</v>
      </c>
      <c r="WGL13">
        <f t="shared" ref="WGL13" si="7862">WGI13*(16/WGK13)/8</f>
        <v>1.5</v>
      </c>
      <c r="WGM13">
        <v>3</v>
      </c>
      <c r="WGN13">
        <f t="shared" ref="WGN13" si="7863">WGL13*WGM13</f>
        <v>4.5</v>
      </c>
      <c r="WGO13">
        <v>4</v>
      </c>
      <c r="WGP13">
        <f t="shared" ref="WGP13" si="7864">WGM13*(16/WGO13)/8</f>
        <v>1.5</v>
      </c>
      <c r="WGQ13">
        <v>3</v>
      </c>
      <c r="WGR13">
        <f t="shared" ref="WGR13" si="7865">WGP13*WGQ13</f>
        <v>4.5</v>
      </c>
      <c r="WGS13">
        <v>4</v>
      </c>
      <c r="WGT13">
        <f t="shared" ref="WGT13" si="7866">WGQ13*(16/WGS13)/8</f>
        <v>1.5</v>
      </c>
      <c r="WGU13">
        <v>3</v>
      </c>
      <c r="WGV13">
        <f t="shared" ref="WGV13" si="7867">WGT13*WGU13</f>
        <v>4.5</v>
      </c>
      <c r="WGW13">
        <v>4</v>
      </c>
      <c r="WGX13">
        <f t="shared" ref="WGX13" si="7868">WGU13*(16/WGW13)/8</f>
        <v>1.5</v>
      </c>
      <c r="WGY13">
        <v>3</v>
      </c>
      <c r="WGZ13">
        <f t="shared" ref="WGZ13" si="7869">WGX13*WGY13</f>
        <v>4.5</v>
      </c>
      <c r="WHA13">
        <v>4</v>
      </c>
      <c r="WHB13">
        <f t="shared" ref="WHB13" si="7870">WGY13*(16/WHA13)/8</f>
        <v>1.5</v>
      </c>
      <c r="WHC13">
        <v>3</v>
      </c>
      <c r="WHD13">
        <f t="shared" ref="WHD13" si="7871">WHB13*WHC13</f>
        <v>4.5</v>
      </c>
      <c r="WHE13">
        <v>4</v>
      </c>
      <c r="WHF13">
        <f t="shared" ref="WHF13" si="7872">WHC13*(16/WHE13)/8</f>
        <v>1.5</v>
      </c>
      <c r="WHG13">
        <v>3</v>
      </c>
      <c r="WHH13">
        <f t="shared" ref="WHH13" si="7873">WHF13*WHG13</f>
        <v>4.5</v>
      </c>
      <c r="WHI13">
        <v>4</v>
      </c>
      <c r="WHJ13">
        <f t="shared" ref="WHJ13" si="7874">WHG13*(16/WHI13)/8</f>
        <v>1.5</v>
      </c>
      <c r="WHK13">
        <v>3</v>
      </c>
      <c r="WHL13">
        <f t="shared" ref="WHL13" si="7875">WHJ13*WHK13</f>
        <v>4.5</v>
      </c>
      <c r="WHM13">
        <v>4</v>
      </c>
      <c r="WHN13">
        <f t="shared" ref="WHN13" si="7876">WHK13*(16/WHM13)/8</f>
        <v>1.5</v>
      </c>
      <c r="WHO13">
        <v>3</v>
      </c>
      <c r="WHP13">
        <f t="shared" ref="WHP13" si="7877">WHN13*WHO13</f>
        <v>4.5</v>
      </c>
      <c r="WHQ13">
        <v>4</v>
      </c>
      <c r="WHR13">
        <f t="shared" ref="WHR13" si="7878">WHO13*(16/WHQ13)/8</f>
        <v>1.5</v>
      </c>
      <c r="WHS13">
        <v>3</v>
      </c>
      <c r="WHT13">
        <f t="shared" ref="WHT13" si="7879">WHR13*WHS13</f>
        <v>4.5</v>
      </c>
      <c r="WHU13">
        <v>4</v>
      </c>
      <c r="WHV13">
        <f t="shared" ref="WHV13" si="7880">WHS13*(16/WHU13)/8</f>
        <v>1.5</v>
      </c>
      <c r="WHW13">
        <v>3</v>
      </c>
      <c r="WHX13">
        <f t="shared" ref="WHX13" si="7881">WHV13*WHW13</f>
        <v>4.5</v>
      </c>
      <c r="WHY13">
        <v>4</v>
      </c>
      <c r="WHZ13">
        <f t="shared" ref="WHZ13" si="7882">WHW13*(16/WHY13)/8</f>
        <v>1.5</v>
      </c>
      <c r="WIA13">
        <v>3</v>
      </c>
      <c r="WIB13">
        <f t="shared" ref="WIB13" si="7883">WHZ13*WIA13</f>
        <v>4.5</v>
      </c>
      <c r="WIC13">
        <v>4</v>
      </c>
      <c r="WID13">
        <f t="shared" ref="WID13" si="7884">WIA13*(16/WIC13)/8</f>
        <v>1.5</v>
      </c>
      <c r="WIE13">
        <v>3</v>
      </c>
      <c r="WIF13">
        <f t="shared" ref="WIF13" si="7885">WID13*WIE13</f>
        <v>4.5</v>
      </c>
      <c r="WIG13">
        <v>4</v>
      </c>
      <c r="WIH13">
        <f t="shared" ref="WIH13" si="7886">WIE13*(16/WIG13)/8</f>
        <v>1.5</v>
      </c>
      <c r="WII13">
        <v>3</v>
      </c>
      <c r="WIJ13">
        <f t="shared" ref="WIJ13" si="7887">WIH13*WII13</f>
        <v>4.5</v>
      </c>
      <c r="WIK13">
        <v>4</v>
      </c>
      <c r="WIL13">
        <f t="shared" ref="WIL13" si="7888">WII13*(16/WIK13)/8</f>
        <v>1.5</v>
      </c>
      <c r="WIM13">
        <v>3</v>
      </c>
      <c r="WIN13">
        <f t="shared" ref="WIN13" si="7889">WIL13*WIM13</f>
        <v>4.5</v>
      </c>
      <c r="WIO13">
        <v>4</v>
      </c>
      <c r="WIP13">
        <f t="shared" ref="WIP13" si="7890">WIM13*(16/WIO13)/8</f>
        <v>1.5</v>
      </c>
      <c r="WIQ13">
        <v>3</v>
      </c>
      <c r="WIR13">
        <f t="shared" ref="WIR13" si="7891">WIP13*WIQ13</f>
        <v>4.5</v>
      </c>
      <c r="WIS13">
        <v>4</v>
      </c>
      <c r="WIT13">
        <f t="shared" ref="WIT13" si="7892">WIQ13*(16/WIS13)/8</f>
        <v>1.5</v>
      </c>
      <c r="WIU13">
        <v>3</v>
      </c>
      <c r="WIV13">
        <f t="shared" ref="WIV13" si="7893">WIT13*WIU13</f>
        <v>4.5</v>
      </c>
      <c r="WIW13">
        <v>4</v>
      </c>
      <c r="WIX13">
        <f t="shared" ref="WIX13" si="7894">WIU13*(16/WIW13)/8</f>
        <v>1.5</v>
      </c>
      <c r="WIY13">
        <v>3</v>
      </c>
      <c r="WIZ13">
        <f t="shared" ref="WIZ13" si="7895">WIX13*WIY13</f>
        <v>4.5</v>
      </c>
      <c r="WJA13">
        <v>4</v>
      </c>
      <c r="WJB13">
        <f t="shared" ref="WJB13" si="7896">WIY13*(16/WJA13)/8</f>
        <v>1.5</v>
      </c>
      <c r="WJC13">
        <v>3</v>
      </c>
      <c r="WJD13">
        <f t="shared" ref="WJD13" si="7897">WJB13*WJC13</f>
        <v>4.5</v>
      </c>
      <c r="WJE13">
        <v>4</v>
      </c>
      <c r="WJF13">
        <f t="shared" ref="WJF13" si="7898">WJC13*(16/WJE13)/8</f>
        <v>1.5</v>
      </c>
      <c r="WJG13">
        <v>3</v>
      </c>
      <c r="WJH13">
        <f t="shared" ref="WJH13" si="7899">WJF13*WJG13</f>
        <v>4.5</v>
      </c>
      <c r="WJI13">
        <v>4</v>
      </c>
      <c r="WJJ13">
        <f t="shared" ref="WJJ13" si="7900">WJG13*(16/WJI13)/8</f>
        <v>1.5</v>
      </c>
      <c r="WJK13">
        <v>3</v>
      </c>
      <c r="WJL13">
        <f t="shared" ref="WJL13" si="7901">WJJ13*WJK13</f>
        <v>4.5</v>
      </c>
      <c r="WJM13">
        <v>4</v>
      </c>
      <c r="WJN13">
        <f t="shared" ref="WJN13" si="7902">WJK13*(16/WJM13)/8</f>
        <v>1.5</v>
      </c>
      <c r="WJO13">
        <v>3</v>
      </c>
      <c r="WJP13">
        <f t="shared" ref="WJP13" si="7903">WJN13*WJO13</f>
        <v>4.5</v>
      </c>
      <c r="WJQ13">
        <v>4</v>
      </c>
      <c r="WJR13">
        <f t="shared" ref="WJR13" si="7904">WJO13*(16/WJQ13)/8</f>
        <v>1.5</v>
      </c>
      <c r="WJS13">
        <v>3</v>
      </c>
      <c r="WJT13">
        <f t="shared" ref="WJT13" si="7905">WJR13*WJS13</f>
        <v>4.5</v>
      </c>
      <c r="WJU13">
        <v>4</v>
      </c>
      <c r="WJV13">
        <f t="shared" ref="WJV13" si="7906">WJS13*(16/WJU13)/8</f>
        <v>1.5</v>
      </c>
      <c r="WJW13">
        <v>3</v>
      </c>
      <c r="WJX13">
        <f t="shared" ref="WJX13" si="7907">WJV13*WJW13</f>
        <v>4.5</v>
      </c>
      <c r="WJY13">
        <v>4</v>
      </c>
      <c r="WJZ13">
        <f t="shared" ref="WJZ13" si="7908">WJW13*(16/WJY13)/8</f>
        <v>1.5</v>
      </c>
      <c r="WKA13">
        <v>3</v>
      </c>
      <c r="WKB13">
        <f t="shared" ref="WKB13" si="7909">WJZ13*WKA13</f>
        <v>4.5</v>
      </c>
      <c r="WKC13">
        <v>4</v>
      </c>
      <c r="WKD13">
        <f t="shared" ref="WKD13" si="7910">WKA13*(16/WKC13)/8</f>
        <v>1.5</v>
      </c>
      <c r="WKE13">
        <v>3</v>
      </c>
      <c r="WKF13">
        <f t="shared" ref="WKF13" si="7911">WKD13*WKE13</f>
        <v>4.5</v>
      </c>
      <c r="WKG13">
        <v>4</v>
      </c>
      <c r="WKH13">
        <f t="shared" ref="WKH13" si="7912">WKE13*(16/WKG13)/8</f>
        <v>1.5</v>
      </c>
      <c r="WKI13">
        <v>3</v>
      </c>
      <c r="WKJ13">
        <f t="shared" ref="WKJ13" si="7913">WKH13*WKI13</f>
        <v>4.5</v>
      </c>
      <c r="WKK13">
        <v>4</v>
      </c>
      <c r="WKL13">
        <f t="shared" ref="WKL13" si="7914">WKI13*(16/WKK13)/8</f>
        <v>1.5</v>
      </c>
      <c r="WKM13">
        <v>3</v>
      </c>
      <c r="WKN13">
        <f t="shared" ref="WKN13" si="7915">WKL13*WKM13</f>
        <v>4.5</v>
      </c>
      <c r="WKO13">
        <v>4</v>
      </c>
      <c r="WKP13">
        <f t="shared" ref="WKP13" si="7916">WKM13*(16/WKO13)/8</f>
        <v>1.5</v>
      </c>
      <c r="WKQ13">
        <v>3</v>
      </c>
      <c r="WKR13">
        <f t="shared" ref="WKR13" si="7917">WKP13*WKQ13</f>
        <v>4.5</v>
      </c>
      <c r="WKS13">
        <v>4</v>
      </c>
      <c r="WKT13">
        <f t="shared" ref="WKT13" si="7918">WKQ13*(16/WKS13)/8</f>
        <v>1.5</v>
      </c>
      <c r="WKU13">
        <v>3</v>
      </c>
      <c r="WKV13">
        <f t="shared" ref="WKV13" si="7919">WKT13*WKU13</f>
        <v>4.5</v>
      </c>
      <c r="WKW13">
        <v>4</v>
      </c>
      <c r="WKX13">
        <f t="shared" ref="WKX13" si="7920">WKU13*(16/WKW13)/8</f>
        <v>1.5</v>
      </c>
      <c r="WKY13">
        <v>3</v>
      </c>
      <c r="WKZ13">
        <f t="shared" ref="WKZ13" si="7921">WKX13*WKY13</f>
        <v>4.5</v>
      </c>
      <c r="WLA13">
        <v>4</v>
      </c>
      <c r="WLB13">
        <f t="shared" ref="WLB13" si="7922">WKY13*(16/WLA13)/8</f>
        <v>1.5</v>
      </c>
      <c r="WLC13">
        <v>3</v>
      </c>
      <c r="WLD13">
        <f t="shared" ref="WLD13" si="7923">WLB13*WLC13</f>
        <v>4.5</v>
      </c>
      <c r="WLE13">
        <v>4</v>
      </c>
      <c r="WLF13">
        <f t="shared" ref="WLF13" si="7924">WLC13*(16/WLE13)/8</f>
        <v>1.5</v>
      </c>
      <c r="WLG13">
        <v>3</v>
      </c>
      <c r="WLH13">
        <f t="shared" ref="WLH13" si="7925">WLF13*WLG13</f>
        <v>4.5</v>
      </c>
      <c r="WLI13">
        <v>4</v>
      </c>
      <c r="WLJ13">
        <f t="shared" ref="WLJ13" si="7926">WLG13*(16/WLI13)/8</f>
        <v>1.5</v>
      </c>
      <c r="WLK13">
        <v>3</v>
      </c>
      <c r="WLL13">
        <f t="shared" ref="WLL13" si="7927">WLJ13*WLK13</f>
        <v>4.5</v>
      </c>
      <c r="WLM13">
        <v>4</v>
      </c>
      <c r="WLN13">
        <f t="shared" ref="WLN13" si="7928">WLK13*(16/WLM13)/8</f>
        <v>1.5</v>
      </c>
      <c r="WLO13">
        <v>3</v>
      </c>
      <c r="WLP13">
        <f t="shared" ref="WLP13" si="7929">WLN13*WLO13</f>
        <v>4.5</v>
      </c>
      <c r="WLQ13">
        <v>4</v>
      </c>
      <c r="WLR13">
        <f t="shared" ref="WLR13" si="7930">WLO13*(16/WLQ13)/8</f>
        <v>1.5</v>
      </c>
      <c r="WLS13">
        <v>3</v>
      </c>
      <c r="WLT13">
        <f t="shared" ref="WLT13" si="7931">WLR13*WLS13</f>
        <v>4.5</v>
      </c>
      <c r="WLU13">
        <v>4</v>
      </c>
      <c r="WLV13">
        <f t="shared" ref="WLV13" si="7932">WLS13*(16/WLU13)/8</f>
        <v>1.5</v>
      </c>
      <c r="WLW13">
        <v>3</v>
      </c>
      <c r="WLX13">
        <f t="shared" ref="WLX13" si="7933">WLV13*WLW13</f>
        <v>4.5</v>
      </c>
      <c r="WLY13">
        <v>4</v>
      </c>
      <c r="WLZ13">
        <f t="shared" ref="WLZ13" si="7934">WLW13*(16/WLY13)/8</f>
        <v>1.5</v>
      </c>
      <c r="WMA13">
        <v>3</v>
      </c>
      <c r="WMB13">
        <f t="shared" ref="WMB13" si="7935">WLZ13*WMA13</f>
        <v>4.5</v>
      </c>
      <c r="WMC13">
        <v>4</v>
      </c>
      <c r="WMD13">
        <f t="shared" ref="WMD13" si="7936">WMA13*(16/WMC13)/8</f>
        <v>1.5</v>
      </c>
      <c r="WME13">
        <v>3</v>
      </c>
      <c r="WMF13">
        <f t="shared" ref="WMF13" si="7937">WMD13*WME13</f>
        <v>4.5</v>
      </c>
      <c r="WMG13">
        <v>4</v>
      </c>
      <c r="WMH13">
        <f t="shared" ref="WMH13" si="7938">WME13*(16/WMG13)/8</f>
        <v>1.5</v>
      </c>
      <c r="WMI13">
        <v>3</v>
      </c>
      <c r="WMJ13">
        <f t="shared" ref="WMJ13" si="7939">WMH13*WMI13</f>
        <v>4.5</v>
      </c>
      <c r="WMK13">
        <v>4</v>
      </c>
      <c r="WML13">
        <f t="shared" ref="WML13" si="7940">WMI13*(16/WMK13)/8</f>
        <v>1.5</v>
      </c>
      <c r="WMM13">
        <v>3</v>
      </c>
      <c r="WMN13">
        <f t="shared" ref="WMN13" si="7941">WML13*WMM13</f>
        <v>4.5</v>
      </c>
      <c r="WMO13">
        <v>4</v>
      </c>
      <c r="WMP13">
        <f t="shared" ref="WMP13" si="7942">WMM13*(16/WMO13)/8</f>
        <v>1.5</v>
      </c>
      <c r="WMQ13">
        <v>3</v>
      </c>
      <c r="WMR13">
        <f t="shared" ref="WMR13" si="7943">WMP13*WMQ13</f>
        <v>4.5</v>
      </c>
      <c r="WMS13">
        <v>4</v>
      </c>
      <c r="WMT13">
        <f t="shared" ref="WMT13" si="7944">WMQ13*(16/WMS13)/8</f>
        <v>1.5</v>
      </c>
      <c r="WMU13">
        <v>3</v>
      </c>
      <c r="WMV13">
        <f t="shared" ref="WMV13" si="7945">WMT13*WMU13</f>
        <v>4.5</v>
      </c>
      <c r="WMW13">
        <v>4</v>
      </c>
      <c r="WMX13">
        <f t="shared" ref="WMX13" si="7946">WMU13*(16/WMW13)/8</f>
        <v>1.5</v>
      </c>
      <c r="WMY13">
        <v>3</v>
      </c>
      <c r="WMZ13">
        <f t="shared" ref="WMZ13" si="7947">WMX13*WMY13</f>
        <v>4.5</v>
      </c>
      <c r="WNA13">
        <v>4</v>
      </c>
      <c r="WNB13">
        <f t="shared" ref="WNB13" si="7948">WMY13*(16/WNA13)/8</f>
        <v>1.5</v>
      </c>
      <c r="WNC13">
        <v>3</v>
      </c>
      <c r="WND13">
        <f t="shared" ref="WND13" si="7949">WNB13*WNC13</f>
        <v>4.5</v>
      </c>
      <c r="WNE13">
        <v>4</v>
      </c>
      <c r="WNF13">
        <f t="shared" ref="WNF13" si="7950">WNC13*(16/WNE13)/8</f>
        <v>1.5</v>
      </c>
      <c r="WNG13">
        <v>3</v>
      </c>
      <c r="WNH13">
        <f t="shared" ref="WNH13" si="7951">WNF13*WNG13</f>
        <v>4.5</v>
      </c>
      <c r="WNI13">
        <v>4</v>
      </c>
      <c r="WNJ13">
        <f t="shared" ref="WNJ13" si="7952">WNG13*(16/WNI13)/8</f>
        <v>1.5</v>
      </c>
      <c r="WNK13">
        <v>3</v>
      </c>
      <c r="WNL13">
        <f t="shared" ref="WNL13" si="7953">WNJ13*WNK13</f>
        <v>4.5</v>
      </c>
      <c r="WNM13">
        <v>4</v>
      </c>
      <c r="WNN13">
        <f t="shared" ref="WNN13" si="7954">WNK13*(16/WNM13)/8</f>
        <v>1.5</v>
      </c>
      <c r="WNO13">
        <v>3</v>
      </c>
      <c r="WNP13">
        <f t="shared" ref="WNP13" si="7955">WNN13*WNO13</f>
        <v>4.5</v>
      </c>
      <c r="WNQ13">
        <v>4</v>
      </c>
      <c r="WNR13">
        <f t="shared" ref="WNR13" si="7956">WNO13*(16/WNQ13)/8</f>
        <v>1.5</v>
      </c>
      <c r="WNS13">
        <v>3</v>
      </c>
      <c r="WNT13">
        <f t="shared" ref="WNT13" si="7957">WNR13*WNS13</f>
        <v>4.5</v>
      </c>
      <c r="WNU13">
        <v>4</v>
      </c>
      <c r="WNV13">
        <f t="shared" ref="WNV13" si="7958">WNS13*(16/WNU13)/8</f>
        <v>1.5</v>
      </c>
      <c r="WNW13">
        <v>3</v>
      </c>
      <c r="WNX13">
        <f t="shared" ref="WNX13" si="7959">WNV13*WNW13</f>
        <v>4.5</v>
      </c>
      <c r="WNY13">
        <v>4</v>
      </c>
      <c r="WNZ13">
        <f t="shared" ref="WNZ13" si="7960">WNW13*(16/WNY13)/8</f>
        <v>1.5</v>
      </c>
      <c r="WOA13">
        <v>3</v>
      </c>
      <c r="WOB13">
        <f t="shared" ref="WOB13" si="7961">WNZ13*WOA13</f>
        <v>4.5</v>
      </c>
      <c r="WOC13">
        <v>4</v>
      </c>
      <c r="WOD13">
        <f t="shared" ref="WOD13" si="7962">WOA13*(16/WOC13)/8</f>
        <v>1.5</v>
      </c>
      <c r="WOE13">
        <v>3</v>
      </c>
      <c r="WOF13">
        <f t="shared" ref="WOF13" si="7963">WOD13*WOE13</f>
        <v>4.5</v>
      </c>
      <c r="WOG13">
        <v>4</v>
      </c>
      <c r="WOH13">
        <f t="shared" ref="WOH13" si="7964">WOE13*(16/WOG13)/8</f>
        <v>1.5</v>
      </c>
      <c r="WOI13">
        <v>3</v>
      </c>
      <c r="WOJ13">
        <f t="shared" ref="WOJ13" si="7965">WOH13*WOI13</f>
        <v>4.5</v>
      </c>
      <c r="WOK13">
        <v>4</v>
      </c>
      <c r="WOL13">
        <f t="shared" ref="WOL13" si="7966">WOI13*(16/WOK13)/8</f>
        <v>1.5</v>
      </c>
      <c r="WOM13">
        <v>3</v>
      </c>
      <c r="WON13">
        <f t="shared" ref="WON13" si="7967">WOL13*WOM13</f>
        <v>4.5</v>
      </c>
      <c r="WOO13">
        <v>4</v>
      </c>
      <c r="WOP13">
        <f t="shared" ref="WOP13" si="7968">WOM13*(16/WOO13)/8</f>
        <v>1.5</v>
      </c>
      <c r="WOQ13">
        <v>3</v>
      </c>
      <c r="WOR13">
        <f t="shared" ref="WOR13" si="7969">WOP13*WOQ13</f>
        <v>4.5</v>
      </c>
      <c r="WOS13">
        <v>4</v>
      </c>
      <c r="WOT13">
        <f t="shared" ref="WOT13" si="7970">WOQ13*(16/WOS13)/8</f>
        <v>1.5</v>
      </c>
      <c r="WOU13">
        <v>3</v>
      </c>
      <c r="WOV13">
        <f t="shared" ref="WOV13" si="7971">WOT13*WOU13</f>
        <v>4.5</v>
      </c>
      <c r="WOW13">
        <v>4</v>
      </c>
      <c r="WOX13">
        <f t="shared" ref="WOX13" si="7972">WOU13*(16/WOW13)/8</f>
        <v>1.5</v>
      </c>
      <c r="WOY13">
        <v>3</v>
      </c>
      <c r="WOZ13">
        <f t="shared" ref="WOZ13" si="7973">WOX13*WOY13</f>
        <v>4.5</v>
      </c>
      <c r="WPA13">
        <v>4</v>
      </c>
      <c r="WPB13">
        <f t="shared" ref="WPB13" si="7974">WOY13*(16/WPA13)/8</f>
        <v>1.5</v>
      </c>
      <c r="WPC13">
        <v>3</v>
      </c>
      <c r="WPD13">
        <f t="shared" ref="WPD13" si="7975">WPB13*WPC13</f>
        <v>4.5</v>
      </c>
      <c r="WPE13">
        <v>4</v>
      </c>
      <c r="WPF13">
        <f t="shared" ref="WPF13" si="7976">WPC13*(16/WPE13)/8</f>
        <v>1.5</v>
      </c>
      <c r="WPG13">
        <v>3</v>
      </c>
      <c r="WPH13">
        <f t="shared" ref="WPH13" si="7977">WPF13*WPG13</f>
        <v>4.5</v>
      </c>
      <c r="WPI13">
        <v>4</v>
      </c>
      <c r="WPJ13">
        <f t="shared" ref="WPJ13" si="7978">WPG13*(16/WPI13)/8</f>
        <v>1.5</v>
      </c>
      <c r="WPK13">
        <v>3</v>
      </c>
      <c r="WPL13">
        <f t="shared" ref="WPL13" si="7979">WPJ13*WPK13</f>
        <v>4.5</v>
      </c>
      <c r="WPM13">
        <v>4</v>
      </c>
      <c r="WPN13">
        <f t="shared" ref="WPN13" si="7980">WPK13*(16/WPM13)/8</f>
        <v>1.5</v>
      </c>
      <c r="WPO13">
        <v>3</v>
      </c>
      <c r="WPP13">
        <f t="shared" ref="WPP13" si="7981">WPN13*WPO13</f>
        <v>4.5</v>
      </c>
      <c r="WPQ13">
        <v>4</v>
      </c>
      <c r="WPR13">
        <f t="shared" ref="WPR13" si="7982">WPO13*(16/WPQ13)/8</f>
        <v>1.5</v>
      </c>
      <c r="WPS13">
        <v>3</v>
      </c>
      <c r="WPT13">
        <f t="shared" ref="WPT13" si="7983">WPR13*WPS13</f>
        <v>4.5</v>
      </c>
      <c r="WPU13">
        <v>4</v>
      </c>
      <c r="WPV13">
        <f t="shared" ref="WPV13" si="7984">WPS13*(16/WPU13)/8</f>
        <v>1.5</v>
      </c>
      <c r="WPW13">
        <v>3</v>
      </c>
      <c r="WPX13">
        <f t="shared" ref="WPX13" si="7985">WPV13*WPW13</f>
        <v>4.5</v>
      </c>
      <c r="WPY13">
        <v>4</v>
      </c>
      <c r="WPZ13">
        <f t="shared" ref="WPZ13" si="7986">WPW13*(16/WPY13)/8</f>
        <v>1.5</v>
      </c>
      <c r="WQA13">
        <v>3</v>
      </c>
      <c r="WQB13">
        <f t="shared" ref="WQB13" si="7987">WPZ13*WQA13</f>
        <v>4.5</v>
      </c>
      <c r="WQC13">
        <v>4</v>
      </c>
      <c r="WQD13">
        <f t="shared" ref="WQD13" si="7988">WQA13*(16/WQC13)/8</f>
        <v>1.5</v>
      </c>
      <c r="WQE13">
        <v>3</v>
      </c>
      <c r="WQF13">
        <f t="shared" ref="WQF13" si="7989">WQD13*WQE13</f>
        <v>4.5</v>
      </c>
      <c r="WQG13">
        <v>4</v>
      </c>
      <c r="WQH13">
        <f t="shared" ref="WQH13" si="7990">WQE13*(16/WQG13)/8</f>
        <v>1.5</v>
      </c>
      <c r="WQI13">
        <v>3</v>
      </c>
      <c r="WQJ13">
        <f t="shared" ref="WQJ13" si="7991">WQH13*WQI13</f>
        <v>4.5</v>
      </c>
      <c r="WQK13">
        <v>4</v>
      </c>
      <c r="WQL13">
        <f t="shared" ref="WQL13" si="7992">WQI13*(16/WQK13)/8</f>
        <v>1.5</v>
      </c>
      <c r="WQM13">
        <v>3</v>
      </c>
      <c r="WQN13">
        <f t="shared" ref="WQN13" si="7993">WQL13*WQM13</f>
        <v>4.5</v>
      </c>
      <c r="WQO13">
        <v>4</v>
      </c>
      <c r="WQP13">
        <f t="shared" ref="WQP13" si="7994">WQM13*(16/WQO13)/8</f>
        <v>1.5</v>
      </c>
      <c r="WQQ13">
        <v>3</v>
      </c>
      <c r="WQR13">
        <f t="shared" ref="WQR13" si="7995">WQP13*WQQ13</f>
        <v>4.5</v>
      </c>
      <c r="WQS13">
        <v>4</v>
      </c>
      <c r="WQT13">
        <f t="shared" ref="WQT13" si="7996">WQQ13*(16/WQS13)/8</f>
        <v>1.5</v>
      </c>
      <c r="WQU13">
        <v>3</v>
      </c>
      <c r="WQV13">
        <f t="shared" ref="WQV13" si="7997">WQT13*WQU13</f>
        <v>4.5</v>
      </c>
      <c r="WQW13">
        <v>4</v>
      </c>
      <c r="WQX13">
        <f t="shared" ref="WQX13" si="7998">WQU13*(16/WQW13)/8</f>
        <v>1.5</v>
      </c>
      <c r="WQY13">
        <v>3</v>
      </c>
      <c r="WQZ13">
        <f t="shared" ref="WQZ13" si="7999">WQX13*WQY13</f>
        <v>4.5</v>
      </c>
      <c r="WRA13">
        <v>4</v>
      </c>
      <c r="WRB13">
        <f t="shared" ref="WRB13" si="8000">WQY13*(16/WRA13)/8</f>
        <v>1.5</v>
      </c>
      <c r="WRC13">
        <v>3</v>
      </c>
      <c r="WRD13">
        <f t="shared" ref="WRD13" si="8001">WRB13*WRC13</f>
        <v>4.5</v>
      </c>
      <c r="WRE13">
        <v>4</v>
      </c>
      <c r="WRF13">
        <f t="shared" ref="WRF13" si="8002">WRC13*(16/WRE13)/8</f>
        <v>1.5</v>
      </c>
      <c r="WRG13">
        <v>3</v>
      </c>
      <c r="WRH13">
        <f t="shared" ref="WRH13" si="8003">WRF13*WRG13</f>
        <v>4.5</v>
      </c>
      <c r="WRI13">
        <v>4</v>
      </c>
      <c r="WRJ13">
        <f t="shared" ref="WRJ13" si="8004">WRG13*(16/WRI13)/8</f>
        <v>1.5</v>
      </c>
      <c r="WRK13">
        <v>3</v>
      </c>
      <c r="WRL13">
        <f t="shared" ref="WRL13" si="8005">WRJ13*WRK13</f>
        <v>4.5</v>
      </c>
      <c r="WRM13">
        <v>4</v>
      </c>
      <c r="WRN13">
        <f t="shared" ref="WRN13" si="8006">WRK13*(16/WRM13)/8</f>
        <v>1.5</v>
      </c>
      <c r="WRO13">
        <v>3</v>
      </c>
      <c r="WRP13">
        <f t="shared" ref="WRP13" si="8007">WRN13*WRO13</f>
        <v>4.5</v>
      </c>
      <c r="WRQ13">
        <v>4</v>
      </c>
      <c r="WRR13">
        <f t="shared" ref="WRR13" si="8008">WRO13*(16/WRQ13)/8</f>
        <v>1.5</v>
      </c>
      <c r="WRS13">
        <v>3</v>
      </c>
      <c r="WRT13">
        <f t="shared" ref="WRT13" si="8009">WRR13*WRS13</f>
        <v>4.5</v>
      </c>
      <c r="WRU13">
        <v>4</v>
      </c>
      <c r="WRV13">
        <f t="shared" ref="WRV13" si="8010">WRS13*(16/WRU13)/8</f>
        <v>1.5</v>
      </c>
      <c r="WRW13">
        <v>3</v>
      </c>
      <c r="WRX13">
        <f t="shared" ref="WRX13" si="8011">WRV13*WRW13</f>
        <v>4.5</v>
      </c>
      <c r="WRY13">
        <v>4</v>
      </c>
      <c r="WRZ13">
        <f t="shared" ref="WRZ13" si="8012">WRW13*(16/WRY13)/8</f>
        <v>1.5</v>
      </c>
      <c r="WSA13">
        <v>3</v>
      </c>
      <c r="WSB13">
        <f t="shared" ref="WSB13" si="8013">WRZ13*WSA13</f>
        <v>4.5</v>
      </c>
      <c r="WSC13">
        <v>4</v>
      </c>
      <c r="WSD13">
        <f t="shared" ref="WSD13" si="8014">WSA13*(16/WSC13)/8</f>
        <v>1.5</v>
      </c>
      <c r="WSE13">
        <v>3</v>
      </c>
      <c r="WSF13">
        <f t="shared" ref="WSF13" si="8015">WSD13*WSE13</f>
        <v>4.5</v>
      </c>
      <c r="WSG13">
        <v>4</v>
      </c>
      <c r="WSH13">
        <f t="shared" ref="WSH13" si="8016">WSE13*(16/WSG13)/8</f>
        <v>1.5</v>
      </c>
      <c r="WSI13">
        <v>3</v>
      </c>
      <c r="WSJ13">
        <f t="shared" ref="WSJ13" si="8017">WSH13*WSI13</f>
        <v>4.5</v>
      </c>
      <c r="WSK13">
        <v>4</v>
      </c>
      <c r="WSL13">
        <f t="shared" ref="WSL13" si="8018">WSI13*(16/WSK13)/8</f>
        <v>1.5</v>
      </c>
      <c r="WSM13">
        <v>3</v>
      </c>
      <c r="WSN13">
        <f t="shared" ref="WSN13" si="8019">WSL13*WSM13</f>
        <v>4.5</v>
      </c>
      <c r="WSO13">
        <v>4</v>
      </c>
      <c r="WSP13">
        <f t="shared" ref="WSP13" si="8020">WSM13*(16/WSO13)/8</f>
        <v>1.5</v>
      </c>
      <c r="WSQ13">
        <v>3</v>
      </c>
      <c r="WSR13">
        <f t="shared" ref="WSR13" si="8021">WSP13*WSQ13</f>
        <v>4.5</v>
      </c>
      <c r="WSS13">
        <v>4</v>
      </c>
      <c r="WST13">
        <f t="shared" ref="WST13" si="8022">WSQ13*(16/WSS13)/8</f>
        <v>1.5</v>
      </c>
      <c r="WSU13">
        <v>3</v>
      </c>
      <c r="WSV13">
        <f t="shared" ref="WSV13" si="8023">WST13*WSU13</f>
        <v>4.5</v>
      </c>
      <c r="WSW13">
        <v>4</v>
      </c>
      <c r="WSX13">
        <f t="shared" ref="WSX13" si="8024">WSU13*(16/WSW13)/8</f>
        <v>1.5</v>
      </c>
      <c r="WSY13">
        <v>3</v>
      </c>
      <c r="WSZ13">
        <f t="shared" ref="WSZ13" si="8025">WSX13*WSY13</f>
        <v>4.5</v>
      </c>
      <c r="WTA13">
        <v>4</v>
      </c>
      <c r="WTB13">
        <f t="shared" ref="WTB13" si="8026">WSY13*(16/WTA13)/8</f>
        <v>1.5</v>
      </c>
      <c r="WTC13">
        <v>3</v>
      </c>
      <c r="WTD13">
        <f t="shared" ref="WTD13" si="8027">WTB13*WTC13</f>
        <v>4.5</v>
      </c>
      <c r="WTE13">
        <v>4</v>
      </c>
      <c r="WTF13">
        <f t="shared" ref="WTF13" si="8028">WTC13*(16/WTE13)/8</f>
        <v>1.5</v>
      </c>
      <c r="WTG13">
        <v>3</v>
      </c>
      <c r="WTH13">
        <f t="shared" ref="WTH13" si="8029">WTF13*WTG13</f>
        <v>4.5</v>
      </c>
      <c r="WTI13">
        <v>4</v>
      </c>
      <c r="WTJ13">
        <f t="shared" ref="WTJ13" si="8030">WTG13*(16/WTI13)/8</f>
        <v>1.5</v>
      </c>
      <c r="WTK13">
        <v>3</v>
      </c>
      <c r="WTL13">
        <f t="shared" ref="WTL13" si="8031">WTJ13*WTK13</f>
        <v>4.5</v>
      </c>
      <c r="WTM13">
        <v>4</v>
      </c>
      <c r="WTN13">
        <f t="shared" ref="WTN13" si="8032">WTK13*(16/WTM13)/8</f>
        <v>1.5</v>
      </c>
      <c r="WTO13">
        <v>3</v>
      </c>
      <c r="WTP13">
        <f t="shared" ref="WTP13" si="8033">WTN13*WTO13</f>
        <v>4.5</v>
      </c>
      <c r="WTQ13">
        <v>4</v>
      </c>
      <c r="WTR13">
        <f t="shared" ref="WTR13" si="8034">WTO13*(16/WTQ13)/8</f>
        <v>1.5</v>
      </c>
      <c r="WTS13">
        <v>3</v>
      </c>
      <c r="WTT13">
        <f t="shared" ref="WTT13" si="8035">WTR13*WTS13</f>
        <v>4.5</v>
      </c>
      <c r="WTU13">
        <v>4</v>
      </c>
      <c r="WTV13">
        <f t="shared" ref="WTV13" si="8036">WTS13*(16/WTU13)/8</f>
        <v>1.5</v>
      </c>
      <c r="WTW13">
        <v>3</v>
      </c>
      <c r="WTX13">
        <f t="shared" ref="WTX13" si="8037">WTV13*WTW13</f>
        <v>4.5</v>
      </c>
      <c r="WTY13">
        <v>4</v>
      </c>
      <c r="WTZ13">
        <f t="shared" ref="WTZ13" si="8038">WTW13*(16/WTY13)/8</f>
        <v>1.5</v>
      </c>
      <c r="WUA13">
        <v>3</v>
      </c>
      <c r="WUB13">
        <f t="shared" ref="WUB13" si="8039">WTZ13*WUA13</f>
        <v>4.5</v>
      </c>
      <c r="WUC13">
        <v>4</v>
      </c>
      <c r="WUD13">
        <f t="shared" ref="WUD13" si="8040">WUA13*(16/WUC13)/8</f>
        <v>1.5</v>
      </c>
      <c r="WUE13">
        <v>3</v>
      </c>
      <c r="WUF13">
        <f t="shared" ref="WUF13" si="8041">WUD13*WUE13</f>
        <v>4.5</v>
      </c>
      <c r="WUG13">
        <v>4</v>
      </c>
      <c r="WUH13">
        <f t="shared" ref="WUH13" si="8042">WUE13*(16/WUG13)/8</f>
        <v>1.5</v>
      </c>
      <c r="WUI13">
        <v>3</v>
      </c>
      <c r="WUJ13">
        <f t="shared" ref="WUJ13" si="8043">WUH13*WUI13</f>
        <v>4.5</v>
      </c>
      <c r="WUK13">
        <v>4</v>
      </c>
      <c r="WUL13">
        <f t="shared" ref="WUL13" si="8044">WUI13*(16/WUK13)/8</f>
        <v>1.5</v>
      </c>
      <c r="WUM13">
        <v>3</v>
      </c>
      <c r="WUN13">
        <f t="shared" ref="WUN13" si="8045">WUL13*WUM13</f>
        <v>4.5</v>
      </c>
      <c r="WUO13">
        <v>4</v>
      </c>
      <c r="WUP13">
        <f t="shared" ref="WUP13" si="8046">WUM13*(16/WUO13)/8</f>
        <v>1.5</v>
      </c>
      <c r="WUQ13">
        <v>3</v>
      </c>
      <c r="WUR13">
        <f t="shared" ref="WUR13" si="8047">WUP13*WUQ13</f>
        <v>4.5</v>
      </c>
      <c r="WUS13">
        <v>4</v>
      </c>
      <c r="WUT13">
        <f t="shared" ref="WUT13" si="8048">WUQ13*(16/WUS13)/8</f>
        <v>1.5</v>
      </c>
      <c r="WUU13">
        <v>3</v>
      </c>
      <c r="WUV13">
        <f t="shared" ref="WUV13" si="8049">WUT13*WUU13</f>
        <v>4.5</v>
      </c>
      <c r="WUW13">
        <v>4</v>
      </c>
      <c r="WUX13">
        <f t="shared" ref="WUX13" si="8050">WUU13*(16/WUW13)/8</f>
        <v>1.5</v>
      </c>
      <c r="WUY13">
        <v>3</v>
      </c>
      <c r="WUZ13">
        <f t="shared" ref="WUZ13" si="8051">WUX13*WUY13</f>
        <v>4.5</v>
      </c>
      <c r="WVA13">
        <v>4</v>
      </c>
      <c r="WVB13">
        <f t="shared" ref="WVB13" si="8052">WUY13*(16/WVA13)/8</f>
        <v>1.5</v>
      </c>
      <c r="WVC13">
        <v>3</v>
      </c>
      <c r="WVD13">
        <f t="shared" ref="WVD13" si="8053">WVB13*WVC13</f>
        <v>4.5</v>
      </c>
      <c r="WVE13">
        <v>4</v>
      </c>
      <c r="WVF13">
        <f t="shared" ref="WVF13" si="8054">WVC13*(16/WVE13)/8</f>
        <v>1.5</v>
      </c>
      <c r="WVG13">
        <v>3</v>
      </c>
      <c r="WVH13">
        <f t="shared" ref="WVH13" si="8055">WVF13*WVG13</f>
        <v>4.5</v>
      </c>
      <c r="WVI13">
        <v>4</v>
      </c>
      <c r="WVJ13">
        <f t="shared" ref="WVJ13" si="8056">WVG13*(16/WVI13)/8</f>
        <v>1.5</v>
      </c>
      <c r="WVK13">
        <v>3</v>
      </c>
      <c r="WVL13">
        <f t="shared" ref="WVL13" si="8057">WVJ13*WVK13</f>
        <v>4.5</v>
      </c>
      <c r="WVM13">
        <v>4</v>
      </c>
      <c r="WVN13">
        <f t="shared" ref="WVN13" si="8058">WVK13*(16/WVM13)/8</f>
        <v>1.5</v>
      </c>
      <c r="WVO13">
        <v>3</v>
      </c>
      <c r="WVP13">
        <f t="shared" ref="WVP13" si="8059">WVN13*WVO13</f>
        <v>4.5</v>
      </c>
      <c r="WVQ13">
        <v>4</v>
      </c>
      <c r="WVR13">
        <f t="shared" ref="WVR13" si="8060">WVO13*(16/WVQ13)/8</f>
        <v>1.5</v>
      </c>
      <c r="WVS13">
        <v>3</v>
      </c>
      <c r="WVT13">
        <f t="shared" ref="WVT13" si="8061">WVR13*WVS13</f>
        <v>4.5</v>
      </c>
      <c r="WVU13">
        <v>4</v>
      </c>
      <c r="WVV13">
        <f t="shared" ref="WVV13" si="8062">WVS13*(16/WVU13)/8</f>
        <v>1.5</v>
      </c>
      <c r="WVW13">
        <v>3</v>
      </c>
      <c r="WVX13">
        <f t="shared" ref="WVX13" si="8063">WVV13*WVW13</f>
        <v>4.5</v>
      </c>
      <c r="WVY13">
        <v>4</v>
      </c>
      <c r="WVZ13">
        <f t="shared" ref="WVZ13" si="8064">WVW13*(16/WVY13)/8</f>
        <v>1.5</v>
      </c>
      <c r="WWA13">
        <v>3</v>
      </c>
      <c r="WWB13">
        <f t="shared" ref="WWB13" si="8065">WVZ13*WWA13</f>
        <v>4.5</v>
      </c>
      <c r="WWC13">
        <v>4</v>
      </c>
      <c r="WWD13">
        <f t="shared" ref="WWD13" si="8066">WWA13*(16/WWC13)/8</f>
        <v>1.5</v>
      </c>
      <c r="WWE13">
        <v>3</v>
      </c>
      <c r="WWF13">
        <f t="shared" ref="WWF13" si="8067">WWD13*WWE13</f>
        <v>4.5</v>
      </c>
      <c r="WWG13">
        <v>4</v>
      </c>
      <c r="WWH13">
        <f t="shared" ref="WWH13" si="8068">WWE13*(16/WWG13)/8</f>
        <v>1.5</v>
      </c>
      <c r="WWI13">
        <v>3</v>
      </c>
      <c r="WWJ13">
        <f t="shared" ref="WWJ13" si="8069">WWH13*WWI13</f>
        <v>4.5</v>
      </c>
      <c r="WWK13">
        <v>4</v>
      </c>
      <c r="WWL13">
        <f t="shared" ref="WWL13" si="8070">WWI13*(16/WWK13)/8</f>
        <v>1.5</v>
      </c>
      <c r="WWM13">
        <v>3</v>
      </c>
      <c r="WWN13">
        <f t="shared" ref="WWN13" si="8071">WWL13*WWM13</f>
        <v>4.5</v>
      </c>
      <c r="WWO13">
        <v>4</v>
      </c>
      <c r="WWP13">
        <f t="shared" ref="WWP13" si="8072">WWM13*(16/WWO13)/8</f>
        <v>1.5</v>
      </c>
      <c r="WWQ13">
        <v>3</v>
      </c>
      <c r="WWR13">
        <f t="shared" ref="WWR13" si="8073">WWP13*WWQ13</f>
        <v>4.5</v>
      </c>
      <c r="WWS13">
        <v>4</v>
      </c>
      <c r="WWT13">
        <f t="shared" ref="WWT13" si="8074">WWQ13*(16/WWS13)/8</f>
        <v>1.5</v>
      </c>
      <c r="WWU13">
        <v>3</v>
      </c>
      <c r="WWV13">
        <f t="shared" ref="WWV13" si="8075">WWT13*WWU13</f>
        <v>4.5</v>
      </c>
      <c r="WWW13">
        <v>4</v>
      </c>
      <c r="WWX13">
        <f t="shared" ref="WWX13" si="8076">WWU13*(16/WWW13)/8</f>
        <v>1.5</v>
      </c>
      <c r="WWY13">
        <v>3</v>
      </c>
      <c r="WWZ13">
        <f t="shared" ref="WWZ13" si="8077">WWX13*WWY13</f>
        <v>4.5</v>
      </c>
      <c r="WXA13">
        <v>4</v>
      </c>
      <c r="WXB13">
        <f t="shared" ref="WXB13" si="8078">WWY13*(16/WXA13)/8</f>
        <v>1.5</v>
      </c>
      <c r="WXC13">
        <v>3</v>
      </c>
      <c r="WXD13">
        <f t="shared" ref="WXD13" si="8079">WXB13*WXC13</f>
        <v>4.5</v>
      </c>
      <c r="WXE13">
        <v>4</v>
      </c>
      <c r="WXF13">
        <f t="shared" ref="WXF13" si="8080">WXC13*(16/WXE13)/8</f>
        <v>1.5</v>
      </c>
      <c r="WXG13">
        <v>3</v>
      </c>
      <c r="WXH13">
        <f t="shared" ref="WXH13" si="8081">WXF13*WXG13</f>
        <v>4.5</v>
      </c>
      <c r="WXI13">
        <v>4</v>
      </c>
      <c r="WXJ13">
        <f t="shared" ref="WXJ13" si="8082">WXG13*(16/WXI13)/8</f>
        <v>1.5</v>
      </c>
      <c r="WXK13">
        <v>3</v>
      </c>
      <c r="WXL13">
        <f t="shared" ref="WXL13" si="8083">WXJ13*WXK13</f>
        <v>4.5</v>
      </c>
      <c r="WXM13">
        <v>4</v>
      </c>
      <c r="WXN13">
        <f t="shared" ref="WXN13" si="8084">WXK13*(16/WXM13)/8</f>
        <v>1.5</v>
      </c>
      <c r="WXO13">
        <v>3</v>
      </c>
      <c r="WXP13">
        <f t="shared" ref="WXP13" si="8085">WXN13*WXO13</f>
        <v>4.5</v>
      </c>
      <c r="WXQ13">
        <v>4</v>
      </c>
      <c r="WXR13">
        <f t="shared" ref="WXR13" si="8086">WXO13*(16/WXQ13)/8</f>
        <v>1.5</v>
      </c>
      <c r="WXS13">
        <v>3</v>
      </c>
      <c r="WXT13">
        <f t="shared" ref="WXT13" si="8087">WXR13*WXS13</f>
        <v>4.5</v>
      </c>
      <c r="WXU13">
        <v>4</v>
      </c>
      <c r="WXV13">
        <f t="shared" ref="WXV13" si="8088">WXS13*(16/WXU13)/8</f>
        <v>1.5</v>
      </c>
      <c r="WXW13">
        <v>3</v>
      </c>
      <c r="WXX13">
        <f t="shared" ref="WXX13" si="8089">WXV13*WXW13</f>
        <v>4.5</v>
      </c>
      <c r="WXY13">
        <v>4</v>
      </c>
      <c r="WXZ13">
        <f t="shared" ref="WXZ13" si="8090">WXW13*(16/WXY13)/8</f>
        <v>1.5</v>
      </c>
      <c r="WYA13">
        <v>3</v>
      </c>
      <c r="WYB13">
        <f t="shared" ref="WYB13" si="8091">WXZ13*WYA13</f>
        <v>4.5</v>
      </c>
      <c r="WYC13">
        <v>4</v>
      </c>
      <c r="WYD13">
        <f t="shared" ref="WYD13" si="8092">WYA13*(16/WYC13)/8</f>
        <v>1.5</v>
      </c>
      <c r="WYE13">
        <v>3</v>
      </c>
      <c r="WYF13">
        <f t="shared" ref="WYF13" si="8093">WYD13*WYE13</f>
        <v>4.5</v>
      </c>
      <c r="WYG13">
        <v>4</v>
      </c>
      <c r="WYH13">
        <f t="shared" ref="WYH13" si="8094">WYE13*(16/WYG13)/8</f>
        <v>1.5</v>
      </c>
      <c r="WYI13">
        <v>3</v>
      </c>
      <c r="WYJ13">
        <f t="shared" ref="WYJ13" si="8095">WYH13*WYI13</f>
        <v>4.5</v>
      </c>
      <c r="WYK13">
        <v>4</v>
      </c>
      <c r="WYL13">
        <f t="shared" ref="WYL13" si="8096">WYI13*(16/WYK13)/8</f>
        <v>1.5</v>
      </c>
      <c r="WYM13">
        <v>3</v>
      </c>
      <c r="WYN13">
        <f t="shared" ref="WYN13" si="8097">WYL13*WYM13</f>
        <v>4.5</v>
      </c>
      <c r="WYO13">
        <v>4</v>
      </c>
      <c r="WYP13">
        <f t="shared" ref="WYP13" si="8098">WYM13*(16/WYO13)/8</f>
        <v>1.5</v>
      </c>
      <c r="WYQ13">
        <v>3</v>
      </c>
      <c r="WYR13">
        <f t="shared" ref="WYR13" si="8099">WYP13*WYQ13</f>
        <v>4.5</v>
      </c>
      <c r="WYS13">
        <v>4</v>
      </c>
      <c r="WYT13">
        <f t="shared" ref="WYT13" si="8100">WYQ13*(16/WYS13)/8</f>
        <v>1.5</v>
      </c>
      <c r="WYU13">
        <v>3</v>
      </c>
      <c r="WYV13">
        <f t="shared" ref="WYV13" si="8101">WYT13*WYU13</f>
        <v>4.5</v>
      </c>
      <c r="WYW13">
        <v>4</v>
      </c>
      <c r="WYX13">
        <f t="shared" ref="WYX13" si="8102">WYU13*(16/WYW13)/8</f>
        <v>1.5</v>
      </c>
      <c r="WYY13">
        <v>3</v>
      </c>
      <c r="WYZ13">
        <f t="shared" ref="WYZ13" si="8103">WYX13*WYY13</f>
        <v>4.5</v>
      </c>
      <c r="WZA13">
        <v>4</v>
      </c>
      <c r="WZB13">
        <f t="shared" ref="WZB13" si="8104">WYY13*(16/WZA13)/8</f>
        <v>1.5</v>
      </c>
      <c r="WZC13">
        <v>3</v>
      </c>
      <c r="WZD13">
        <f t="shared" ref="WZD13" si="8105">WZB13*WZC13</f>
        <v>4.5</v>
      </c>
      <c r="WZE13">
        <v>4</v>
      </c>
      <c r="WZF13">
        <f t="shared" ref="WZF13" si="8106">WZC13*(16/WZE13)/8</f>
        <v>1.5</v>
      </c>
      <c r="WZG13">
        <v>3</v>
      </c>
      <c r="WZH13">
        <f t="shared" ref="WZH13" si="8107">WZF13*WZG13</f>
        <v>4.5</v>
      </c>
      <c r="WZI13">
        <v>4</v>
      </c>
      <c r="WZJ13">
        <f t="shared" ref="WZJ13" si="8108">WZG13*(16/WZI13)/8</f>
        <v>1.5</v>
      </c>
      <c r="WZK13">
        <v>3</v>
      </c>
      <c r="WZL13">
        <f t="shared" ref="WZL13" si="8109">WZJ13*WZK13</f>
        <v>4.5</v>
      </c>
      <c r="WZM13">
        <v>4</v>
      </c>
      <c r="WZN13">
        <f t="shared" ref="WZN13" si="8110">WZK13*(16/WZM13)/8</f>
        <v>1.5</v>
      </c>
      <c r="WZO13">
        <v>3</v>
      </c>
      <c r="WZP13">
        <f t="shared" ref="WZP13" si="8111">WZN13*WZO13</f>
        <v>4.5</v>
      </c>
      <c r="WZQ13">
        <v>4</v>
      </c>
      <c r="WZR13">
        <f t="shared" ref="WZR13" si="8112">WZO13*(16/WZQ13)/8</f>
        <v>1.5</v>
      </c>
      <c r="WZS13">
        <v>3</v>
      </c>
      <c r="WZT13">
        <f t="shared" ref="WZT13" si="8113">WZR13*WZS13</f>
        <v>4.5</v>
      </c>
      <c r="WZU13">
        <v>4</v>
      </c>
      <c r="WZV13">
        <f t="shared" ref="WZV13" si="8114">WZS13*(16/WZU13)/8</f>
        <v>1.5</v>
      </c>
      <c r="WZW13">
        <v>3</v>
      </c>
      <c r="WZX13">
        <f t="shared" ref="WZX13" si="8115">WZV13*WZW13</f>
        <v>4.5</v>
      </c>
      <c r="WZY13">
        <v>4</v>
      </c>
      <c r="WZZ13">
        <f t="shared" ref="WZZ13" si="8116">WZW13*(16/WZY13)/8</f>
        <v>1.5</v>
      </c>
      <c r="XAA13">
        <v>3</v>
      </c>
      <c r="XAB13">
        <f t="shared" ref="XAB13" si="8117">WZZ13*XAA13</f>
        <v>4.5</v>
      </c>
      <c r="XAC13">
        <v>4</v>
      </c>
      <c r="XAD13">
        <f t="shared" ref="XAD13" si="8118">XAA13*(16/XAC13)/8</f>
        <v>1.5</v>
      </c>
      <c r="XAE13">
        <v>3</v>
      </c>
      <c r="XAF13">
        <f t="shared" ref="XAF13" si="8119">XAD13*XAE13</f>
        <v>4.5</v>
      </c>
      <c r="XAG13">
        <v>4</v>
      </c>
      <c r="XAH13">
        <f t="shared" ref="XAH13" si="8120">XAE13*(16/XAG13)/8</f>
        <v>1.5</v>
      </c>
      <c r="XAI13">
        <v>3</v>
      </c>
      <c r="XAJ13">
        <f t="shared" ref="XAJ13" si="8121">XAH13*XAI13</f>
        <v>4.5</v>
      </c>
      <c r="XAK13">
        <v>4</v>
      </c>
      <c r="XAL13">
        <f t="shared" ref="XAL13" si="8122">XAI13*(16/XAK13)/8</f>
        <v>1.5</v>
      </c>
      <c r="XAM13">
        <v>3</v>
      </c>
      <c r="XAN13">
        <f t="shared" ref="XAN13" si="8123">XAL13*XAM13</f>
        <v>4.5</v>
      </c>
      <c r="XAO13">
        <v>4</v>
      </c>
      <c r="XAP13">
        <f t="shared" ref="XAP13" si="8124">XAM13*(16/XAO13)/8</f>
        <v>1.5</v>
      </c>
      <c r="XAQ13">
        <v>3</v>
      </c>
      <c r="XAR13">
        <f t="shared" ref="XAR13" si="8125">XAP13*XAQ13</f>
        <v>4.5</v>
      </c>
      <c r="XAS13">
        <v>4</v>
      </c>
      <c r="XAT13">
        <f t="shared" ref="XAT13" si="8126">XAQ13*(16/XAS13)/8</f>
        <v>1.5</v>
      </c>
      <c r="XAU13">
        <v>3</v>
      </c>
      <c r="XAV13">
        <f t="shared" ref="XAV13" si="8127">XAT13*XAU13</f>
        <v>4.5</v>
      </c>
      <c r="XAW13">
        <v>4</v>
      </c>
      <c r="XAX13">
        <f t="shared" ref="XAX13" si="8128">XAU13*(16/XAW13)/8</f>
        <v>1.5</v>
      </c>
      <c r="XAY13">
        <v>3</v>
      </c>
      <c r="XAZ13">
        <f t="shared" ref="XAZ13" si="8129">XAX13*XAY13</f>
        <v>4.5</v>
      </c>
      <c r="XBA13">
        <v>4</v>
      </c>
      <c r="XBB13">
        <f t="shared" ref="XBB13" si="8130">XAY13*(16/XBA13)/8</f>
        <v>1.5</v>
      </c>
      <c r="XBC13">
        <v>3</v>
      </c>
      <c r="XBD13">
        <f t="shared" ref="XBD13" si="8131">XBB13*XBC13</f>
        <v>4.5</v>
      </c>
      <c r="XBE13">
        <v>4</v>
      </c>
      <c r="XBF13">
        <f t="shared" ref="XBF13" si="8132">XBC13*(16/XBE13)/8</f>
        <v>1.5</v>
      </c>
      <c r="XBG13">
        <v>3</v>
      </c>
      <c r="XBH13">
        <f t="shared" ref="XBH13" si="8133">XBF13*XBG13</f>
        <v>4.5</v>
      </c>
      <c r="XBI13">
        <v>4</v>
      </c>
      <c r="XBJ13">
        <f t="shared" ref="XBJ13" si="8134">XBG13*(16/XBI13)/8</f>
        <v>1.5</v>
      </c>
      <c r="XBK13">
        <v>3</v>
      </c>
      <c r="XBL13">
        <f t="shared" ref="XBL13" si="8135">XBJ13*XBK13</f>
        <v>4.5</v>
      </c>
      <c r="XBM13">
        <v>4</v>
      </c>
      <c r="XBN13">
        <f t="shared" ref="XBN13" si="8136">XBK13*(16/XBM13)/8</f>
        <v>1.5</v>
      </c>
      <c r="XBO13">
        <v>3</v>
      </c>
      <c r="XBP13">
        <f t="shared" ref="XBP13" si="8137">XBN13*XBO13</f>
        <v>4.5</v>
      </c>
      <c r="XBQ13">
        <v>4</v>
      </c>
      <c r="XBR13">
        <f t="shared" ref="XBR13" si="8138">XBO13*(16/XBQ13)/8</f>
        <v>1.5</v>
      </c>
      <c r="XBS13">
        <v>3</v>
      </c>
      <c r="XBT13">
        <f t="shared" ref="XBT13" si="8139">XBR13*XBS13</f>
        <v>4.5</v>
      </c>
      <c r="XBU13">
        <v>4</v>
      </c>
      <c r="XBV13">
        <f t="shared" ref="XBV13" si="8140">XBS13*(16/XBU13)/8</f>
        <v>1.5</v>
      </c>
      <c r="XBW13">
        <v>3</v>
      </c>
      <c r="XBX13">
        <f t="shared" ref="XBX13" si="8141">XBV13*XBW13</f>
        <v>4.5</v>
      </c>
      <c r="XBY13">
        <v>4</v>
      </c>
      <c r="XBZ13">
        <f t="shared" ref="XBZ13" si="8142">XBW13*(16/XBY13)/8</f>
        <v>1.5</v>
      </c>
      <c r="XCA13">
        <v>3</v>
      </c>
      <c r="XCB13">
        <f t="shared" ref="XCB13" si="8143">XBZ13*XCA13</f>
        <v>4.5</v>
      </c>
      <c r="XCC13">
        <v>4</v>
      </c>
      <c r="XCD13">
        <f t="shared" ref="XCD13" si="8144">XCA13*(16/XCC13)/8</f>
        <v>1.5</v>
      </c>
      <c r="XCE13">
        <v>3</v>
      </c>
      <c r="XCF13">
        <f t="shared" ref="XCF13" si="8145">XCD13*XCE13</f>
        <v>4.5</v>
      </c>
      <c r="XCG13">
        <v>4</v>
      </c>
      <c r="XCH13">
        <f t="shared" ref="XCH13" si="8146">XCE13*(16/XCG13)/8</f>
        <v>1.5</v>
      </c>
      <c r="XCI13">
        <v>3</v>
      </c>
      <c r="XCJ13">
        <f t="shared" ref="XCJ13" si="8147">XCH13*XCI13</f>
        <v>4.5</v>
      </c>
      <c r="XCK13">
        <v>4</v>
      </c>
      <c r="XCL13">
        <f t="shared" ref="XCL13" si="8148">XCI13*(16/XCK13)/8</f>
        <v>1.5</v>
      </c>
      <c r="XCM13">
        <v>3</v>
      </c>
      <c r="XCN13">
        <f t="shared" ref="XCN13" si="8149">XCL13*XCM13</f>
        <v>4.5</v>
      </c>
      <c r="XCO13">
        <v>4</v>
      </c>
      <c r="XCP13">
        <f t="shared" ref="XCP13" si="8150">XCM13*(16/XCO13)/8</f>
        <v>1.5</v>
      </c>
      <c r="XCQ13">
        <v>3</v>
      </c>
      <c r="XCR13">
        <f t="shared" ref="XCR13" si="8151">XCP13*XCQ13</f>
        <v>4.5</v>
      </c>
      <c r="XCS13">
        <v>4</v>
      </c>
      <c r="XCT13">
        <f t="shared" ref="XCT13" si="8152">XCQ13*(16/XCS13)/8</f>
        <v>1.5</v>
      </c>
      <c r="XCU13">
        <v>3</v>
      </c>
      <c r="XCV13">
        <f t="shared" ref="XCV13" si="8153">XCT13*XCU13</f>
        <v>4.5</v>
      </c>
      <c r="XCW13">
        <v>4</v>
      </c>
      <c r="XCX13">
        <f t="shared" ref="XCX13" si="8154">XCU13*(16/XCW13)/8</f>
        <v>1.5</v>
      </c>
      <c r="XCY13">
        <v>3</v>
      </c>
      <c r="XCZ13">
        <f t="shared" ref="XCZ13" si="8155">XCX13*XCY13</f>
        <v>4.5</v>
      </c>
      <c r="XDA13">
        <v>4</v>
      </c>
      <c r="XDB13">
        <f t="shared" ref="XDB13" si="8156">XCY13*(16/XDA13)/8</f>
        <v>1.5</v>
      </c>
      <c r="XDC13">
        <v>3</v>
      </c>
      <c r="XDD13">
        <f t="shared" ref="XDD13" si="8157">XDB13*XDC13</f>
        <v>4.5</v>
      </c>
      <c r="XDE13">
        <v>4</v>
      </c>
      <c r="XDF13">
        <f t="shared" ref="XDF13" si="8158">XDC13*(16/XDE13)/8</f>
        <v>1.5</v>
      </c>
      <c r="XDG13">
        <v>3</v>
      </c>
      <c r="XDH13">
        <f t="shared" ref="XDH13" si="8159">XDF13*XDG13</f>
        <v>4.5</v>
      </c>
      <c r="XDI13">
        <v>4</v>
      </c>
      <c r="XDJ13">
        <f t="shared" ref="XDJ13" si="8160">XDG13*(16/XDI13)/8</f>
        <v>1.5</v>
      </c>
      <c r="XDK13">
        <v>3</v>
      </c>
      <c r="XDL13">
        <f t="shared" ref="XDL13" si="8161">XDJ13*XDK13</f>
        <v>4.5</v>
      </c>
      <c r="XDM13">
        <v>4</v>
      </c>
      <c r="XDN13">
        <f t="shared" ref="XDN13" si="8162">XDK13*(16/XDM13)/8</f>
        <v>1.5</v>
      </c>
      <c r="XDO13">
        <v>3</v>
      </c>
      <c r="XDP13">
        <f t="shared" ref="XDP13" si="8163">XDN13*XDO13</f>
        <v>4.5</v>
      </c>
      <c r="XDQ13">
        <v>4</v>
      </c>
      <c r="XDR13">
        <f t="shared" ref="XDR13" si="8164">XDO13*(16/XDQ13)/8</f>
        <v>1.5</v>
      </c>
      <c r="XDS13">
        <v>3</v>
      </c>
      <c r="XDT13">
        <f t="shared" ref="XDT13" si="8165">XDR13*XDS13</f>
        <v>4.5</v>
      </c>
      <c r="XDU13">
        <v>4</v>
      </c>
      <c r="XDV13">
        <f t="shared" ref="XDV13" si="8166">XDS13*(16/XDU13)/8</f>
        <v>1.5</v>
      </c>
      <c r="XDW13">
        <v>3</v>
      </c>
      <c r="XDX13">
        <f t="shared" ref="XDX13" si="8167">XDV13*XDW13</f>
        <v>4.5</v>
      </c>
      <c r="XDY13">
        <v>4</v>
      </c>
      <c r="XDZ13">
        <f t="shared" ref="XDZ13" si="8168">XDW13*(16/XDY13)/8</f>
        <v>1.5</v>
      </c>
      <c r="XEA13">
        <v>3</v>
      </c>
      <c r="XEB13">
        <f t="shared" ref="XEB13" si="8169">XDZ13*XEA13</f>
        <v>4.5</v>
      </c>
      <c r="XEC13">
        <v>4</v>
      </c>
      <c r="XED13">
        <f t="shared" ref="XED13" si="8170">XEA13*(16/XEC13)/8</f>
        <v>1.5</v>
      </c>
      <c r="XEE13">
        <v>3</v>
      </c>
      <c r="XEF13">
        <f t="shared" ref="XEF13" si="8171">XED13*XEE13</f>
        <v>4.5</v>
      </c>
      <c r="XEG13">
        <v>4</v>
      </c>
      <c r="XEH13">
        <f t="shared" ref="XEH13" si="8172">XEE13*(16/XEG13)/8</f>
        <v>1.5</v>
      </c>
      <c r="XEI13">
        <v>3</v>
      </c>
      <c r="XEJ13">
        <f t="shared" ref="XEJ13" si="8173">XEH13*XEI13</f>
        <v>4.5</v>
      </c>
      <c r="XEK13">
        <v>4</v>
      </c>
      <c r="XEL13">
        <f t="shared" ref="XEL13" si="8174">XEI13*(16/XEK13)/8</f>
        <v>1.5</v>
      </c>
      <c r="XEM13">
        <v>3</v>
      </c>
      <c r="XEN13">
        <f t="shared" ref="XEN13" si="8175">XEL13*XEM13</f>
        <v>4.5</v>
      </c>
      <c r="XEO13">
        <v>4</v>
      </c>
      <c r="XEP13">
        <f t="shared" ref="XEP13" si="8176">XEM13*(16/XEO13)/8</f>
        <v>1.5</v>
      </c>
      <c r="XEQ13">
        <v>3</v>
      </c>
      <c r="XER13">
        <f t="shared" ref="XER13" si="8177">XEP13*XEQ13</f>
        <v>4.5</v>
      </c>
      <c r="XES13">
        <v>4</v>
      </c>
      <c r="XET13">
        <f t="shared" ref="XET13" si="8178">XEQ13*(16/XES13)/8</f>
        <v>1.5</v>
      </c>
      <c r="XEU13">
        <v>3</v>
      </c>
      <c r="XEV13">
        <f t="shared" ref="XEV13" si="8179">XET13*XEU13</f>
        <v>4.5</v>
      </c>
      <c r="XEW13">
        <v>4</v>
      </c>
      <c r="XEX13">
        <f t="shared" ref="XEX13" si="8180">XEU13*(16/XEW13)/8</f>
        <v>1.5</v>
      </c>
      <c r="XEY13">
        <v>3</v>
      </c>
      <c r="XEZ13">
        <f t="shared" ref="XEZ13" si="8181">XEX13*XEY13</f>
        <v>4.5</v>
      </c>
      <c r="XFA13">
        <v>4</v>
      </c>
      <c r="XFB13">
        <f t="shared" ref="XFB13" si="8182">XEY13*(16/XFA13)/8</f>
        <v>1.5</v>
      </c>
      <c r="XFC13">
        <v>3</v>
      </c>
      <c r="XFD13">
        <f t="shared" ref="XFD13" si="8183">XFB13*XFC13</f>
        <v>4.5</v>
      </c>
    </row>
    <row r="14" spans="1:16384" x14ac:dyDescent="0.35">
      <c r="C14">
        <v>12</v>
      </c>
      <c r="D14">
        <v>12</v>
      </c>
      <c r="E14" s="2">
        <v>16</v>
      </c>
      <c r="F14" s="2">
        <v>2</v>
      </c>
      <c r="G14" s="2">
        <f>D14*(16/F14)/8</f>
        <v>12</v>
      </c>
      <c r="H14" s="2">
        <v>2</v>
      </c>
      <c r="I14" s="2">
        <f>G14*H14</f>
        <v>24</v>
      </c>
      <c r="J14" s="2">
        <v>80</v>
      </c>
      <c r="K14" s="2">
        <f>J14*D14*E14/F14*10/8/1000</f>
        <v>9.6</v>
      </c>
      <c r="L14" s="2">
        <v>20</v>
      </c>
      <c r="M14" s="2">
        <f>K14/L14</f>
        <v>0.48</v>
      </c>
      <c r="N14" s="2">
        <f>J14/(H14)</f>
        <v>40</v>
      </c>
      <c r="O14">
        <f>J14/H14/2</f>
        <v>20</v>
      </c>
      <c r="Q14" s="2"/>
      <c r="R14" t="s">
        <v>21</v>
      </c>
    </row>
    <row r="15" spans="1:16384" x14ac:dyDescent="0.35">
      <c r="C15">
        <v>14</v>
      </c>
      <c r="D15">
        <v>16</v>
      </c>
      <c r="E15">
        <v>16</v>
      </c>
      <c r="F15">
        <v>8</v>
      </c>
      <c r="G15">
        <f>D15*(16/F15)/8</f>
        <v>4</v>
      </c>
      <c r="H15">
        <v>5</v>
      </c>
      <c r="I15">
        <f>G15*H15</f>
        <v>20</v>
      </c>
      <c r="J15">
        <v>80</v>
      </c>
      <c r="K15">
        <f>J15*D15*E15/F15*10/8/1000</f>
        <v>3.2</v>
      </c>
      <c r="L15">
        <v>40</v>
      </c>
      <c r="M15">
        <f>K15/L15</f>
        <v>0.08</v>
      </c>
      <c r="N15">
        <f>J15/(H15)</f>
        <v>16</v>
      </c>
      <c r="O15">
        <f>J15/H15/2</f>
        <v>8</v>
      </c>
    </row>
    <row r="16" spans="1:16384" x14ac:dyDescent="0.3">
      <c r="C16">
        <v>12</v>
      </c>
      <c r="D16">
        <v>16</v>
      </c>
      <c r="E16">
        <v>16</v>
      </c>
      <c r="F16">
        <v>8</v>
      </c>
      <c r="G16">
        <f>D16*(16/F16)/8</f>
        <v>4</v>
      </c>
      <c r="H16">
        <v>8</v>
      </c>
      <c r="I16">
        <f>G16*H16</f>
        <v>32</v>
      </c>
      <c r="J16">
        <v>80</v>
      </c>
      <c r="K16">
        <f>J16*D16*E16/F16*10/8/1000</f>
        <v>3.2</v>
      </c>
      <c r="L16">
        <v>40</v>
      </c>
      <c r="M16">
        <f>K16/L16</f>
        <v>0.08</v>
      </c>
      <c r="N16">
        <f>J16/(H16)</f>
        <v>10</v>
      </c>
      <c r="O16">
        <f>J16/H16/2</f>
        <v>5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2020-12-02T19:12:45Z</dcterms:modified>
</cp:coreProperties>
</file>