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D:\tid_roadmap\2022 projs\"/>
    </mc:Choice>
  </mc:AlternateContent>
  <xr:revisionPtr revIDLastSave="0" documentId="13_ncr:1_{9B87399A-35AC-4480-AAE5-28BD0C8991B9}" xr6:coauthVersionLast="36" xr6:coauthVersionMax="36" xr10:uidLastSave="{00000000-0000-0000-0000-000000000000}"/>
  <bookViews>
    <workbookView xWindow="2196" yWindow="1140" windowWidth="18408" windowHeight="12480" activeTab="1" xr2:uid="{00000000-000D-0000-FFFF-FFFF00000000}"/>
  </bookViews>
  <sheets>
    <sheet name="Request Form" sheetId="1" r:id="rId1"/>
    <sheet name="Data" sheetId="2" r:id="rId2"/>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Marshall, Paul</author>
    <author>Paul Marshall</author>
  </authors>
  <commentList>
    <comment ref="C13" authorId="0" shapeId="0" xr:uid="{00000000-0006-0000-0000-000001000000}">
      <text>
        <r>
          <rPr>
            <sz val="9"/>
            <color indexed="81"/>
            <rFont val="Tahoma"/>
            <family val="2"/>
          </rPr>
          <t xml:space="preserve">Reviews for designs that appear to have issues that are already covered by the checklists and guidelines may be rejected. Any specific exceptions to these should be noted in the "special instructions" box.
</t>
        </r>
      </text>
    </comment>
    <comment ref="B40" authorId="1" shapeId="0" xr:uid="{00000000-0006-0000-0000-000002000000}">
      <text>
        <r>
          <rPr>
            <sz val="9"/>
            <color indexed="81"/>
            <rFont val="Tahoma"/>
            <family val="2"/>
          </rPr>
          <t xml:space="preserve">Name and email of TIer requesting review. </t>
        </r>
      </text>
    </comment>
  </commentList>
</comments>
</file>

<file path=xl/sharedStrings.xml><?xml version="1.0" encoding="utf-8"?>
<sst xmlns="http://schemas.openxmlformats.org/spreadsheetml/2006/main" count="169" uniqueCount="144">
  <si>
    <t>Date completed</t>
  </si>
  <si>
    <t>Project Name</t>
  </si>
  <si>
    <t>Region</t>
  </si>
  <si>
    <t>Application</t>
  </si>
  <si>
    <t>Basic Interfaces Used</t>
  </si>
  <si>
    <t>To be completed by review team</t>
  </si>
  <si>
    <t>Design state</t>
  </si>
  <si>
    <t>Key care abouts</t>
  </si>
  <si>
    <t>Package Type</t>
  </si>
  <si>
    <t>Reviewers</t>
  </si>
  <si>
    <t>Reference design used</t>
  </si>
  <si>
    <t>Received Date</t>
  </si>
  <si>
    <t>Are all schematic sheets included?</t>
  </si>
  <si>
    <t>ID</t>
  </si>
  <si>
    <t>Power Solution Used</t>
  </si>
  <si>
    <t>Boot Modes Used</t>
  </si>
  <si>
    <t>Primary Boot Mode</t>
  </si>
  <si>
    <t>Secondary Boot Mode</t>
  </si>
  <si>
    <t>Processor Speed</t>
  </si>
  <si>
    <t>OMAP3515</t>
  </si>
  <si>
    <t>OMAP3503</t>
  </si>
  <si>
    <t>AM3894</t>
  </si>
  <si>
    <t>AM3892</t>
  </si>
  <si>
    <t>AM3874</t>
  </si>
  <si>
    <t>AM3871</t>
  </si>
  <si>
    <t>AM3715</t>
  </si>
  <si>
    <t>AM3703</t>
  </si>
  <si>
    <t>AM3517</t>
  </si>
  <si>
    <t>AM3505</t>
  </si>
  <si>
    <t>AM3359</t>
  </si>
  <si>
    <t>AM3358</t>
  </si>
  <si>
    <t>AM3357</t>
  </si>
  <si>
    <t>AM3356</t>
  </si>
  <si>
    <t>AM3354</t>
  </si>
  <si>
    <t>AM3352</t>
  </si>
  <si>
    <t>AM1810</t>
  </si>
  <si>
    <t>AM1808</t>
  </si>
  <si>
    <t>AM1806</t>
  </si>
  <si>
    <t>AM1802</t>
  </si>
  <si>
    <t>AM1707</t>
  </si>
  <si>
    <t>AM1705</t>
  </si>
  <si>
    <t>other</t>
  </si>
  <si>
    <t>Sitara Processors</t>
  </si>
  <si>
    <t>If Power section needs to be reviewed, is the Power calculation sheet provided?</t>
  </si>
  <si>
    <t>Do all sections to be reviewed have the full component part numbers ?</t>
  </si>
  <si>
    <t>Has latest Errata be reviewed?</t>
  </si>
  <si>
    <t>Detail EDA tool &amp; version if design review data is in format other than pdf.</t>
  </si>
  <si>
    <t>Any Special Instructions for review
 - If not a complete review, detail sections to be reviewed here</t>
  </si>
  <si>
    <t>Processor Device Part Number</t>
  </si>
  <si>
    <t>Catalog Processors Schematic Review Request</t>
  </si>
  <si>
    <t>Texas Instruments Contact</t>
  </si>
  <si>
    <t>Is this a Medical Life Critical application?</t>
  </si>
  <si>
    <t>Has schematic checklist been reviewed?</t>
  </si>
  <si>
    <t xml:space="preserve">Was the pinmux tool (if available) used to confirm valid configuration? </t>
  </si>
  <si>
    <t xml:space="preserve">DDR type </t>
  </si>
  <si>
    <t>Customer Name</t>
  </si>
  <si>
    <t>Ramp for production date?</t>
  </si>
  <si>
    <t>Application volume?</t>
  </si>
  <si>
    <t>Are schematics in a searchable pdf?</t>
  </si>
  <si>
    <t xml:space="preserve">What Restrictions (including export control) are there for the design data? </t>
  </si>
  <si>
    <t>AM5706</t>
  </si>
  <si>
    <t>AM5708</t>
  </si>
  <si>
    <t>AM5716</t>
  </si>
  <si>
    <t>AM5718</t>
  </si>
  <si>
    <t>AM5726</t>
  </si>
  <si>
    <t>AM5728</t>
  </si>
  <si>
    <t>AM5748</t>
  </si>
  <si>
    <t>AMIC110</t>
  </si>
  <si>
    <t>AMIC120</t>
  </si>
  <si>
    <t>66AK2G12</t>
  </si>
  <si>
    <t>AM3351</t>
  </si>
  <si>
    <t>AM4372</t>
  </si>
  <si>
    <t>AM4376</t>
  </si>
  <si>
    <t>AM4377</t>
  </si>
  <si>
    <t>AM4378</t>
  </si>
  <si>
    <t>AM4379</t>
  </si>
  <si>
    <t>AM4382</t>
  </si>
  <si>
    <t>AM4384</t>
  </si>
  <si>
    <t>AM4388</t>
  </si>
  <si>
    <t>RM48L540</t>
  </si>
  <si>
    <t>RM48L740</t>
  </si>
  <si>
    <t>RM48L530</t>
  </si>
  <si>
    <t>RM48L550</t>
  </si>
  <si>
    <t>RM48L730</t>
  </si>
  <si>
    <t>RM48L750</t>
  </si>
  <si>
    <t>RM48L930</t>
  </si>
  <si>
    <t>RM48L940</t>
  </si>
  <si>
    <t>RM48L952</t>
  </si>
  <si>
    <t>RM48L950</t>
  </si>
  <si>
    <t>RM46L830</t>
  </si>
  <si>
    <t>RM46L440</t>
  </si>
  <si>
    <t>RM46L450</t>
  </si>
  <si>
    <t>RM46L840</t>
  </si>
  <si>
    <t>RM46L850</t>
  </si>
  <si>
    <t>RM46L430</t>
  </si>
  <si>
    <t>RM46L852</t>
  </si>
  <si>
    <t>RM44L520</t>
  </si>
  <si>
    <t>RM44L920</t>
  </si>
  <si>
    <t>RM42L432</t>
  </si>
  <si>
    <t>RM41L232</t>
  </si>
  <si>
    <t>RM57L843</t>
  </si>
  <si>
    <t>The following information to be completed by Texas Instruments</t>
  </si>
  <si>
    <t>To be completed by TI representative</t>
  </si>
  <si>
    <t>Which low power modes supported (if any)</t>
  </si>
  <si>
    <t>V2.00 draft 4</t>
  </si>
  <si>
    <t>TMS570LS0232</t>
  </si>
  <si>
    <t>TMS570LC4357</t>
  </si>
  <si>
    <t>TMS570LS0332</t>
  </si>
  <si>
    <t>TMS570LS0432</t>
  </si>
  <si>
    <t>TMS570LS0714</t>
  </si>
  <si>
    <t>TMS570LS1114</t>
  </si>
  <si>
    <t>TMS570LS1225</t>
  </si>
  <si>
    <t>TMS570LS2124</t>
  </si>
  <si>
    <t>TMS570LS1115</t>
  </si>
  <si>
    <t>TMS570LS1224</t>
  </si>
  <si>
    <t>TMS570LS3135</t>
  </si>
  <si>
    <t>TMS570LS2135</t>
  </si>
  <si>
    <t>TMS570LS3134</t>
  </si>
  <si>
    <t>TMS570LS3137</t>
  </si>
  <si>
    <t>TMS570LS2125</t>
  </si>
  <si>
    <t>TMS570LS0914</t>
  </si>
  <si>
    <t>TMS570LS1227</t>
  </si>
  <si>
    <t>TMS570LS2134</t>
  </si>
  <si>
    <t>Device List</t>
  </si>
  <si>
    <r>
      <rPr>
        <b/>
        <sz val="11"/>
        <color theme="1"/>
        <rFont val="Calibri"/>
        <family val="2"/>
        <scheme val="minor"/>
      </rPr>
      <t>By participating in TI’s Schematic Review, you acknowledge and agree that:</t>
    </r>
    <r>
      <rPr>
        <sz val="11"/>
        <color theme="1"/>
        <rFont val="Calibri"/>
        <family val="2"/>
        <scheme val="minor"/>
      </rPr>
      <t xml:space="preserve">
• You have the right to provide the schematic to TI and TI’s offsite contractors and you are not in breach of any agreement(s), laws or regulations, or export control provisions by doing so.
• You are solely responsible for compliance with all legal, regulatory, and safety-related requirements concerning your application, and any use of TI components in your application, notwithstanding TI’s Schematic Review services.
• You are not authorized to use TI components in an FDA Class III application (or similar life-critical medical equipment) unless authorized officers of the parties have executed a special agreement specifically governing such use.
• The Schematic Review is a complementary service provided by TI, subject to availability.
• TI provides the Schematic Review Document "as is” and with no warranty. 
• TI undertakes Schematic Review of only the processor sub-system and only to confirm that you have followed the guidance in TI’s datasheet.  If your schematic includes other parts of your system, they will not be reviewed by TI.
• TI’s Schematic Review may by conducted by third-party offsite contractors outside of the United States.
• TI may share design information or other information provided by TI in the Schematic Review Document with other third parties for any TI purpose, including to market, support, or enhance TI products, tools, and other offerings.  
• TI may have developed or may be developing similar technology, methods or products, and is free to continue to independently pursue such opportunities now and in the future.
• Customer is fully responsible to make sure the pin/ball names on the schematic symbols are aligned with the terminal numbers as specified in the respective datasheets. All schematic entry reviews will be completed with the assumption that these mappings are true unless otherwise agreed upon/stated by the appropriate manager
Subject to the above, TI will handle your data in accordance with any applicable NDAs between the parties
</t>
    </r>
  </si>
  <si>
    <t>Revision 2.10</t>
  </si>
  <si>
    <t>Previous Review ID 
If this designs as previously been reviewed, please provide the review ID or IDs</t>
  </si>
  <si>
    <t>AM6254</t>
  </si>
  <si>
    <t>AM6442</t>
  </si>
  <si>
    <t>AM6441</t>
  </si>
  <si>
    <t>AM6411</t>
  </si>
  <si>
    <t>AM6412</t>
  </si>
  <si>
    <t>AM6421</t>
  </si>
  <si>
    <t>AM6201</t>
  </si>
  <si>
    <t>AM6202</t>
  </si>
  <si>
    <t>AM6204</t>
  </si>
  <si>
    <t>AM6231</t>
  </si>
  <si>
    <t>AM6232</t>
  </si>
  <si>
    <t>AM6234</t>
  </si>
  <si>
    <t>AM6251</t>
  </si>
  <si>
    <t>AM6252</t>
  </si>
  <si>
    <t>AM6526</t>
  </si>
  <si>
    <t>AM6528</t>
  </si>
  <si>
    <t>AM6548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</si>
</sst>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9"/>
      <color indexed="81"/>
      <name val="Tahoma"/>
      <family val="2"/>
    </font>
    <font>
      <b/>
      <sz val="22"/>
      <color theme="1"/>
      <name val="Calibri"/>
      <family val="2"/>
      <scheme val="minor"/>
    </font>
    <font>
      <sz val="11"/>
      <color theme="0" tint="-0.249977111117893"/>
      <name val="Calibri"/>
      <family val="2"/>
      <scheme val="minor"/>
    </font>
    <font>
      <u/>
      <sz val="11"/>
      <color theme="10"/>
      <name val="Calibri"/>
      <family val="2"/>
      <scheme val="minor"/>
    </font>
    <font>
      <sz val="6"/>
      <color theme="0" tint="-0.14999847407452621"/>
      <name val="Calibri"/>
      <family val="2"/>
      <scheme val="minor"/>
    </font>
    <font>
      <b/>
      <sz val="11"/>
      <color rgb="FFC0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0" fillId="3" borderId="0" xfId="0" applyFill="1"/>
    <xf numFmtId="0" fontId="1" fillId="2" borderId="5" xfId="0" applyFont="1" applyFill="1" applyBorder="1" applyAlignment="1">
      <alignment vertical="top"/>
    </xf>
    <xf numFmtId="0" fontId="1" fillId="2" borderId="1" xfId="0" applyFont="1" applyFill="1" applyBorder="1" applyAlignment="1">
      <alignment vertical="top"/>
    </xf>
    <xf numFmtId="0" fontId="0" fillId="3" borderId="2" xfId="0" applyFill="1" applyBorder="1" applyAlignment="1">
      <alignment wrapText="1"/>
    </xf>
    <xf numFmtId="0" fontId="0" fillId="3" borderId="4" xfId="0" applyFill="1" applyBorder="1" applyAlignment="1">
      <alignment wrapText="1"/>
    </xf>
    <xf numFmtId="0" fontId="0" fillId="3" borderId="8" xfId="0" applyFill="1" applyBorder="1"/>
    <xf numFmtId="0" fontId="5" fillId="0" borderId="9" xfId="1" applyBorder="1" applyAlignment="1">
      <alignment wrapText="1"/>
    </xf>
    <xf numFmtId="0" fontId="0" fillId="3" borderId="9" xfId="0" applyFill="1" applyBorder="1"/>
    <xf numFmtId="0" fontId="1" fillId="2" borderId="3" xfId="0" applyFont="1" applyFill="1" applyBorder="1" applyAlignment="1">
      <alignment vertical="top" wrapText="1"/>
    </xf>
    <xf numFmtId="0" fontId="0" fillId="3" borderId="0" xfId="0" applyFill="1" applyAlignment="1">
      <alignment horizontal="center"/>
    </xf>
    <xf numFmtId="0" fontId="0" fillId="3" borderId="13" xfId="0" applyFill="1" applyBorder="1" applyAlignment="1">
      <alignment wrapText="1"/>
    </xf>
    <xf numFmtId="0" fontId="1" fillId="2" borderId="14" xfId="0" applyFont="1" applyFill="1" applyBorder="1" applyAlignment="1">
      <alignment vertical="top"/>
    </xf>
    <xf numFmtId="0" fontId="4" fillId="0" borderId="15" xfId="0" applyFont="1" applyFill="1" applyBorder="1" applyAlignment="1">
      <alignment wrapText="1"/>
    </xf>
    <xf numFmtId="0" fontId="1" fillId="2" borderId="16" xfId="0" applyFont="1" applyFill="1" applyBorder="1" applyAlignment="1">
      <alignment vertical="top"/>
    </xf>
    <xf numFmtId="0" fontId="4" fillId="0" borderId="17" xfId="0" applyFont="1" applyFill="1" applyBorder="1" applyAlignment="1">
      <alignment wrapText="1"/>
    </xf>
    <xf numFmtId="0" fontId="1" fillId="2" borderId="18" xfId="0" applyFont="1" applyFill="1" applyBorder="1" applyAlignment="1">
      <alignment vertical="top"/>
    </xf>
    <xf numFmtId="0" fontId="1" fillId="2" borderId="19" xfId="0" applyFont="1" applyFill="1" applyBorder="1" applyAlignment="1">
      <alignment vertical="top"/>
    </xf>
    <xf numFmtId="0" fontId="4" fillId="0" borderId="20" xfId="0" applyFont="1" applyFill="1" applyBorder="1" applyAlignment="1">
      <alignment wrapText="1"/>
    </xf>
    <xf numFmtId="0" fontId="0" fillId="3" borderId="0" xfId="0" applyFill="1" applyBorder="1"/>
    <xf numFmtId="0" fontId="1" fillId="3" borderId="8" xfId="0" applyFont="1" applyFill="1" applyBorder="1" applyAlignment="1">
      <alignment horizontal="center"/>
    </xf>
    <xf numFmtId="0" fontId="5" fillId="3" borderId="12" xfId="1" applyFill="1" applyBorder="1" applyAlignment="1">
      <alignment horizontal="center"/>
    </xf>
    <xf numFmtId="0" fontId="0" fillId="4" borderId="0" xfId="0" applyFill="1"/>
    <xf numFmtId="0" fontId="0" fillId="4" borderId="0" xfId="0" applyFill="1" applyAlignment="1">
      <alignment horizontal="center" vertical="center" wrapText="1"/>
    </xf>
    <xf numFmtId="0" fontId="3" fillId="4" borderId="0" xfId="0" applyFont="1" applyFill="1" applyBorder="1" applyAlignment="1">
      <alignment horizontal="left"/>
    </xf>
    <xf numFmtId="0" fontId="6" fillId="4" borderId="0" xfId="0" applyFont="1" applyFill="1"/>
    <xf numFmtId="0" fontId="7" fillId="4" borderId="0" xfId="0" applyFont="1" applyFill="1"/>
    <xf numFmtId="0" fontId="0" fillId="3" borderId="22" xfId="0" applyFill="1" applyBorder="1" applyAlignment="1">
      <alignment wrapText="1"/>
    </xf>
    <xf numFmtId="0" fontId="1" fillId="2" borderId="21" xfId="0" applyFont="1" applyFill="1" applyBorder="1" applyAlignment="1">
      <alignment vertical="top" wrapText="1"/>
    </xf>
    <xf numFmtId="0" fontId="3" fillId="3" borderId="6" xfId="0" applyFont="1" applyFill="1" applyBorder="1" applyAlignment="1">
      <alignment horizontal="left"/>
    </xf>
    <xf numFmtId="0" fontId="3" fillId="3" borderId="7" xfId="0" applyFont="1" applyFill="1" applyBorder="1" applyAlignment="1">
      <alignment horizontal="left"/>
    </xf>
    <xf numFmtId="0" fontId="0" fillId="3" borderId="10" xfId="0" applyFill="1" applyBorder="1" applyAlignment="1">
      <alignment horizontal="left" vertical="top" wrapText="1"/>
    </xf>
    <xf numFmtId="0" fontId="0" fillId="3" borderId="11" xfId="0"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i.com/docs/prod/folders/print/am3517.html" TargetMode="External"/><Relationship Id="rId13" Type="http://schemas.openxmlformats.org/officeDocument/2006/relationships/hyperlink" Target="http://www.ti.com/docs/prod/folders/print/am1802.html" TargetMode="External"/><Relationship Id="rId18" Type="http://schemas.openxmlformats.org/officeDocument/2006/relationships/hyperlink" Target="http://www.ti.com/docs/prod/folders/print/am3871.html" TargetMode="External"/><Relationship Id="rId3" Type="http://schemas.openxmlformats.org/officeDocument/2006/relationships/hyperlink" Target="http://www.ti.com/docs/prod/folders/print/am3356.html" TargetMode="External"/><Relationship Id="rId21" Type="http://schemas.openxmlformats.org/officeDocument/2006/relationships/hyperlink" Target="http://www.ti.com/docs/prod/folders/print/omap3515.html" TargetMode="External"/><Relationship Id="rId7" Type="http://schemas.openxmlformats.org/officeDocument/2006/relationships/hyperlink" Target="http://www.ti.com/docs/prod/folders/print/am3505.html" TargetMode="External"/><Relationship Id="rId12" Type="http://schemas.openxmlformats.org/officeDocument/2006/relationships/hyperlink" Target="http://www.ti.com/docs/prod/folders/print/am1707.html" TargetMode="External"/><Relationship Id="rId17" Type="http://schemas.openxmlformats.org/officeDocument/2006/relationships/hyperlink" Target="http://www.ti.com/docs/prod/folders/print/am3894.html" TargetMode="External"/><Relationship Id="rId25" Type="http://schemas.openxmlformats.org/officeDocument/2006/relationships/comments" Target="../comments1.xml"/><Relationship Id="rId2" Type="http://schemas.openxmlformats.org/officeDocument/2006/relationships/hyperlink" Target="http://www.ti.com/docs/prod/folders/print/am3354.html" TargetMode="External"/><Relationship Id="rId16" Type="http://schemas.openxmlformats.org/officeDocument/2006/relationships/hyperlink" Target="http://www.ti.com/docs/prod/folders/print/am1810.html" TargetMode="External"/><Relationship Id="rId20" Type="http://schemas.openxmlformats.org/officeDocument/2006/relationships/hyperlink" Target="http://www.ti.com/docs/prod/folders/print/am3892.html" TargetMode="External"/><Relationship Id="rId1" Type="http://schemas.openxmlformats.org/officeDocument/2006/relationships/hyperlink" Target="http://www.ti.com/docs/prod/folders/print/am3352.html" TargetMode="External"/><Relationship Id="rId6" Type="http://schemas.openxmlformats.org/officeDocument/2006/relationships/hyperlink" Target="http://www.ti.com/docs/prod/folders/print/am3359.html" TargetMode="External"/><Relationship Id="rId11" Type="http://schemas.openxmlformats.org/officeDocument/2006/relationships/hyperlink" Target="http://www.ti.com/docs/prod/folders/print/am1705.html" TargetMode="External"/><Relationship Id="rId24" Type="http://schemas.openxmlformats.org/officeDocument/2006/relationships/vmlDrawing" Target="../drawings/vmlDrawing1.vml"/><Relationship Id="rId5" Type="http://schemas.openxmlformats.org/officeDocument/2006/relationships/hyperlink" Target="http://www.ti.com/docs/prod/folders/print/am3358.html" TargetMode="External"/><Relationship Id="rId15" Type="http://schemas.openxmlformats.org/officeDocument/2006/relationships/hyperlink" Target="http://www.ti.com/docs/prod/folders/print/am1808.html" TargetMode="External"/><Relationship Id="rId23" Type="http://schemas.openxmlformats.org/officeDocument/2006/relationships/printerSettings" Target="../printerSettings/printerSettings1.bin"/><Relationship Id="rId10" Type="http://schemas.openxmlformats.org/officeDocument/2006/relationships/hyperlink" Target="http://www.ti.com/docs/prod/folders/print/am3715.html" TargetMode="External"/><Relationship Id="rId19" Type="http://schemas.openxmlformats.org/officeDocument/2006/relationships/hyperlink" Target="http://www.ti.com/docs/prod/folders/print/am3874.html" TargetMode="External"/><Relationship Id="rId4" Type="http://schemas.openxmlformats.org/officeDocument/2006/relationships/hyperlink" Target="http://www.ti.com/docs/prod/folders/print/am3357.html" TargetMode="External"/><Relationship Id="rId9" Type="http://schemas.openxmlformats.org/officeDocument/2006/relationships/hyperlink" Target="http://www.ti.com/docs/prod/folders/print/am3703.html" TargetMode="External"/><Relationship Id="rId14" Type="http://schemas.openxmlformats.org/officeDocument/2006/relationships/hyperlink" Target="http://www.ti.com/docs/prod/folders/print/am1806.html" TargetMode="External"/><Relationship Id="rId22" Type="http://schemas.openxmlformats.org/officeDocument/2006/relationships/hyperlink" Target="http://www.ti.com/docs/prod/folders/print/omap3503.html"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ti.com/product/AM5728?keyMatch=AM57&amp;tisearch=Search-EN-Everything" TargetMode="External"/><Relationship Id="rId21" Type="http://schemas.openxmlformats.org/officeDocument/2006/relationships/hyperlink" Target="http://www.ti.com/product/AM5706?keyMatch=AM57&amp;tisearch=Search-EN-Everything" TargetMode="External"/><Relationship Id="rId42" Type="http://schemas.openxmlformats.org/officeDocument/2006/relationships/hyperlink" Target="http://www.ti.com/product/RM48L740" TargetMode="External"/><Relationship Id="rId47" Type="http://schemas.openxmlformats.org/officeDocument/2006/relationships/hyperlink" Target="http://www.ti.com/product/RM57L843" TargetMode="External"/><Relationship Id="rId63" Type="http://schemas.openxmlformats.org/officeDocument/2006/relationships/hyperlink" Target="http://www.ti.com/product/TMS570LS2124" TargetMode="External"/><Relationship Id="rId68" Type="http://schemas.openxmlformats.org/officeDocument/2006/relationships/hyperlink" Target="http://www.ti.com/product/TMS570LS3135" TargetMode="External"/><Relationship Id="rId84" Type="http://schemas.openxmlformats.org/officeDocument/2006/relationships/hyperlink" Target="https://www.ti.com/product/AM6421" TargetMode="External"/><Relationship Id="rId16" Type="http://schemas.openxmlformats.org/officeDocument/2006/relationships/hyperlink" Target="http://www.ti.com/docs/prod/folders/print/am3703.html" TargetMode="External"/><Relationship Id="rId11" Type="http://schemas.openxmlformats.org/officeDocument/2006/relationships/hyperlink" Target="http://www.ti.com/docs/prod/folders/print/am3357.html" TargetMode="External"/><Relationship Id="rId32" Type="http://schemas.openxmlformats.org/officeDocument/2006/relationships/hyperlink" Target="http://www.ti.com/product/AM4372?keyMatch=AM437&amp;tisearch=Search-EN-Everything" TargetMode="External"/><Relationship Id="rId37" Type="http://schemas.openxmlformats.org/officeDocument/2006/relationships/hyperlink" Target="http://www.ti.com/product/AM4382?keyMatch=AM438&amp;tisearch=Search-EN-Everything" TargetMode="External"/><Relationship Id="rId53" Type="http://schemas.openxmlformats.org/officeDocument/2006/relationships/hyperlink" Target="http://www.ti.com/product/RM48L750" TargetMode="External"/><Relationship Id="rId58" Type="http://schemas.openxmlformats.org/officeDocument/2006/relationships/hyperlink" Target="http://www.ti.com/product/RM46L450" TargetMode="External"/><Relationship Id="rId74" Type="http://schemas.openxmlformats.org/officeDocument/2006/relationships/hyperlink" Target="http://www.ti.com/product/RM48L952" TargetMode="External"/><Relationship Id="rId79" Type="http://schemas.openxmlformats.org/officeDocument/2006/relationships/hyperlink" Target="http://www.ti.com/product/TMS570LS0714" TargetMode="External"/><Relationship Id="rId5" Type="http://schemas.openxmlformats.org/officeDocument/2006/relationships/hyperlink" Target="http://www.ti.com/docs/prod/folders/print/am1806.html" TargetMode="External"/><Relationship Id="rId19" Type="http://schemas.openxmlformats.org/officeDocument/2006/relationships/hyperlink" Target="http://www.ti.com/docs/prod/folders/print/am3874.html" TargetMode="External"/><Relationship Id="rId14" Type="http://schemas.openxmlformats.org/officeDocument/2006/relationships/hyperlink" Target="http://www.ti.com/docs/prod/folders/print/am3505.html" TargetMode="External"/><Relationship Id="rId22" Type="http://schemas.openxmlformats.org/officeDocument/2006/relationships/hyperlink" Target="http://www.ti.com/product/AM5708?keyMatch=AM57&amp;tisearch=Search-EN-Everything" TargetMode="External"/><Relationship Id="rId27" Type="http://schemas.openxmlformats.org/officeDocument/2006/relationships/hyperlink" Target="http://www.ti.com/product/AM5748?keyMatch=AM57&amp;tisearch=Search-EN-Everything" TargetMode="External"/><Relationship Id="rId30" Type="http://schemas.openxmlformats.org/officeDocument/2006/relationships/hyperlink" Target="http://www.ti.com/product/66AK2G12?keyMatch=66AK2&amp;tisearch=Search-EN-Everything" TargetMode="External"/><Relationship Id="rId35" Type="http://schemas.openxmlformats.org/officeDocument/2006/relationships/hyperlink" Target="http://www.ti.com/product/AM4378?keyMatch=AM437&amp;tisearch=Search-EN-Everything" TargetMode="External"/><Relationship Id="rId43" Type="http://schemas.openxmlformats.org/officeDocument/2006/relationships/hyperlink" Target="http://www.ti.com/product/RM44L520" TargetMode="External"/><Relationship Id="rId48" Type="http://schemas.openxmlformats.org/officeDocument/2006/relationships/hyperlink" Target="http://www.ti.com/product/TMS570LC4357" TargetMode="External"/><Relationship Id="rId56" Type="http://schemas.openxmlformats.org/officeDocument/2006/relationships/hyperlink" Target="http://www.ti.com/product/TMS570LS2134" TargetMode="External"/><Relationship Id="rId64" Type="http://schemas.openxmlformats.org/officeDocument/2006/relationships/hyperlink" Target="http://www.ti.com/product/RM46L430" TargetMode="External"/><Relationship Id="rId69" Type="http://schemas.openxmlformats.org/officeDocument/2006/relationships/hyperlink" Target="http://www.ti.com/product/TMS570LS2135" TargetMode="External"/><Relationship Id="rId77" Type="http://schemas.openxmlformats.org/officeDocument/2006/relationships/hyperlink" Target="http://www.ti.com/product/TMS570LS2125" TargetMode="External"/><Relationship Id="rId8" Type="http://schemas.openxmlformats.org/officeDocument/2006/relationships/hyperlink" Target="http://www.ti.com/docs/prod/folders/print/am3352.html" TargetMode="External"/><Relationship Id="rId51" Type="http://schemas.openxmlformats.org/officeDocument/2006/relationships/hyperlink" Target="http://www.ti.com/product/RM48L550" TargetMode="External"/><Relationship Id="rId72" Type="http://schemas.openxmlformats.org/officeDocument/2006/relationships/hyperlink" Target="http://www.ti.com/product/TMS570LS0432" TargetMode="External"/><Relationship Id="rId80" Type="http://schemas.openxmlformats.org/officeDocument/2006/relationships/hyperlink" Target="http://www.ti.com/product/TMS570LS0914" TargetMode="External"/><Relationship Id="rId85" Type="http://schemas.openxmlformats.org/officeDocument/2006/relationships/hyperlink" Target="https://www.ti.com/product/AM6526" TargetMode="External"/><Relationship Id="rId3" Type="http://schemas.openxmlformats.org/officeDocument/2006/relationships/hyperlink" Target="http://www.ti.com/docs/prod/folders/print/am1707.html" TargetMode="External"/><Relationship Id="rId12" Type="http://schemas.openxmlformats.org/officeDocument/2006/relationships/hyperlink" Target="http://www.ti.com/docs/prod/folders/print/am3358.html" TargetMode="External"/><Relationship Id="rId17" Type="http://schemas.openxmlformats.org/officeDocument/2006/relationships/hyperlink" Target="http://www.ti.com/docs/prod/folders/print/am3715.html" TargetMode="External"/><Relationship Id="rId25" Type="http://schemas.openxmlformats.org/officeDocument/2006/relationships/hyperlink" Target="http://www.ti.com/product/AM5726?keyMatch=AM57&amp;tisearch=Search-EN-Everything" TargetMode="External"/><Relationship Id="rId33" Type="http://schemas.openxmlformats.org/officeDocument/2006/relationships/hyperlink" Target="http://www.ti.com/product/AM4376?keyMatch=AM437&amp;tisearch=Search-EN-Everything" TargetMode="External"/><Relationship Id="rId38" Type="http://schemas.openxmlformats.org/officeDocument/2006/relationships/hyperlink" Target="http://www.ti.com/product/AM4384?keyMatch=AM438&amp;tisearch=Search-EN-Everything" TargetMode="External"/><Relationship Id="rId46" Type="http://schemas.openxmlformats.org/officeDocument/2006/relationships/hyperlink" Target="http://www.ti.com/product/RM41L232" TargetMode="External"/><Relationship Id="rId59" Type="http://schemas.openxmlformats.org/officeDocument/2006/relationships/hyperlink" Target="http://www.ti.com/product/RM46L840" TargetMode="External"/><Relationship Id="rId67" Type="http://schemas.openxmlformats.org/officeDocument/2006/relationships/hyperlink" Target="http://www.ti.com/product/TMS570LS1224" TargetMode="External"/><Relationship Id="rId20" Type="http://schemas.openxmlformats.org/officeDocument/2006/relationships/hyperlink" Target="http://www.ti.com/docs/prod/folders/print/am3892.html" TargetMode="External"/><Relationship Id="rId41" Type="http://schemas.openxmlformats.org/officeDocument/2006/relationships/hyperlink" Target="http://www.ti.com/product/RM48L540" TargetMode="External"/><Relationship Id="rId54" Type="http://schemas.openxmlformats.org/officeDocument/2006/relationships/hyperlink" Target="http://www.ti.com/product/RM48L930" TargetMode="External"/><Relationship Id="rId62" Type="http://schemas.openxmlformats.org/officeDocument/2006/relationships/hyperlink" Target="http://www.ti.com/product/TMS570LS1225" TargetMode="External"/><Relationship Id="rId70" Type="http://schemas.openxmlformats.org/officeDocument/2006/relationships/hyperlink" Target="http://www.ti.com/product/RM46L852" TargetMode="External"/><Relationship Id="rId75" Type="http://schemas.openxmlformats.org/officeDocument/2006/relationships/hyperlink" Target="http://www.ti.com/product/RM48L950" TargetMode="External"/><Relationship Id="rId83" Type="http://schemas.openxmlformats.org/officeDocument/2006/relationships/hyperlink" Target="https://www.ti.com/product/AM6411" TargetMode="External"/><Relationship Id="rId88" Type="http://schemas.openxmlformats.org/officeDocument/2006/relationships/printerSettings" Target="../printerSettings/printerSettings2.bin"/><Relationship Id="rId1" Type="http://schemas.openxmlformats.org/officeDocument/2006/relationships/hyperlink" Target="http://www.ti.com/docs/prod/folders/print/am3894.html" TargetMode="External"/><Relationship Id="rId6" Type="http://schemas.openxmlformats.org/officeDocument/2006/relationships/hyperlink" Target="http://www.ti.com/docs/prod/folders/print/am1808.html" TargetMode="External"/><Relationship Id="rId15" Type="http://schemas.openxmlformats.org/officeDocument/2006/relationships/hyperlink" Target="http://www.ti.com/docs/prod/folders/print/am3517.html" TargetMode="External"/><Relationship Id="rId23" Type="http://schemas.openxmlformats.org/officeDocument/2006/relationships/hyperlink" Target="http://www.ti.com/product/AM5716?keyMatch=AM57&amp;tisearch=Search-EN-Everything" TargetMode="External"/><Relationship Id="rId28" Type="http://schemas.openxmlformats.org/officeDocument/2006/relationships/hyperlink" Target="http://www.ti.com/product/AMIC110?keyMatch=AMIC&amp;tisearch=Search-EN-Everything" TargetMode="External"/><Relationship Id="rId36" Type="http://schemas.openxmlformats.org/officeDocument/2006/relationships/hyperlink" Target="http://www.ti.com/product/AM4379?keyMatch=AM437&amp;tisearch=Search-EN-Everything" TargetMode="External"/><Relationship Id="rId49" Type="http://schemas.openxmlformats.org/officeDocument/2006/relationships/hyperlink" Target="http://www.ti.com/product/TMS570LS0714-S" TargetMode="External"/><Relationship Id="rId57" Type="http://schemas.openxmlformats.org/officeDocument/2006/relationships/hyperlink" Target="http://www.ti.com/product/RM46L440" TargetMode="External"/><Relationship Id="rId10" Type="http://schemas.openxmlformats.org/officeDocument/2006/relationships/hyperlink" Target="http://www.ti.com/docs/prod/folders/print/am3356.html" TargetMode="External"/><Relationship Id="rId31" Type="http://schemas.openxmlformats.org/officeDocument/2006/relationships/hyperlink" Target="http://www.ti.com/product/AM3351?keyMatch=AM335&amp;tisearch=Search-EN-Everything" TargetMode="External"/><Relationship Id="rId44" Type="http://schemas.openxmlformats.org/officeDocument/2006/relationships/hyperlink" Target="http://www.ti.com/product/RM44L920" TargetMode="External"/><Relationship Id="rId52" Type="http://schemas.openxmlformats.org/officeDocument/2006/relationships/hyperlink" Target="http://www.ti.com/product/RM48L730" TargetMode="External"/><Relationship Id="rId60" Type="http://schemas.openxmlformats.org/officeDocument/2006/relationships/hyperlink" Target="http://www.ti.com/product/RM46L850" TargetMode="External"/><Relationship Id="rId65" Type="http://schemas.openxmlformats.org/officeDocument/2006/relationships/hyperlink" Target="http://www.ti.com/product/TMS570LS0332" TargetMode="External"/><Relationship Id="rId73" Type="http://schemas.openxmlformats.org/officeDocument/2006/relationships/hyperlink" Target="http://www.ti.com/product/TMS570LS3134" TargetMode="External"/><Relationship Id="rId78" Type="http://schemas.openxmlformats.org/officeDocument/2006/relationships/hyperlink" Target="http://www.ti.com/product/TMS570LS1227" TargetMode="External"/><Relationship Id="rId81" Type="http://schemas.openxmlformats.org/officeDocument/2006/relationships/hyperlink" Target="https://www.ti.com/product/AM6442" TargetMode="External"/><Relationship Id="rId86" Type="http://schemas.openxmlformats.org/officeDocument/2006/relationships/hyperlink" Target="https://www.ti.com/product/AM6528" TargetMode="External"/><Relationship Id="rId4" Type="http://schemas.openxmlformats.org/officeDocument/2006/relationships/hyperlink" Target="http://www.ti.com/docs/prod/folders/print/am1802.html" TargetMode="External"/><Relationship Id="rId9" Type="http://schemas.openxmlformats.org/officeDocument/2006/relationships/hyperlink" Target="http://www.ti.com/docs/prod/folders/print/am3354.html" TargetMode="External"/><Relationship Id="rId13" Type="http://schemas.openxmlformats.org/officeDocument/2006/relationships/hyperlink" Target="http://www.ti.com/docs/prod/folders/print/am3359.html" TargetMode="External"/><Relationship Id="rId18" Type="http://schemas.openxmlformats.org/officeDocument/2006/relationships/hyperlink" Target="http://www.ti.com/docs/prod/folders/print/am3871.html" TargetMode="External"/><Relationship Id="rId39" Type="http://schemas.openxmlformats.org/officeDocument/2006/relationships/hyperlink" Target="http://www.ti.com/product/AM4388?keyMatch=AM438&amp;tisearch=Search-EN-Everything" TargetMode="External"/><Relationship Id="rId34" Type="http://schemas.openxmlformats.org/officeDocument/2006/relationships/hyperlink" Target="http://www.ti.com/product/AM4377?keyMatch=AM437&amp;tisearch=Search-EN-Everything" TargetMode="External"/><Relationship Id="rId50" Type="http://schemas.openxmlformats.org/officeDocument/2006/relationships/hyperlink" Target="http://www.ti.com/product/RM48L530" TargetMode="External"/><Relationship Id="rId55" Type="http://schemas.openxmlformats.org/officeDocument/2006/relationships/hyperlink" Target="http://www.ti.com/product/RM48L940" TargetMode="External"/><Relationship Id="rId76" Type="http://schemas.openxmlformats.org/officeDocument/2006/relationships/hyperlink" Target="http://www.ti.com/product/TMS570LS3137" TargetMode="External"/><Relationship Id="rId7" Type="http://schemas.openxmlformats.org/officeDocument/2006/relationships/hyperlink" Target="http://www.ti.com/docs/prod/folders/print/am1810.html" TargetMode="External"/><Relationship Id="rId71" Type="http://schemas.openxmlformats.org/officeDocument/2006/relationships/hyperlink" Target="http://www.ti.com/product/RM42L432" TargetMode="External"/><Relationship Id="rId2" Type="http://schemas.openxmlformats.org/officeDocument/2006/relationships/hyperlink" Target="http://www.ti.com/docs/prod/folders/print/am1705.html" TargetMode="External"/><Relationship Id="rId29" Type="http://schemas.openxmlformats.org/officeDocument/2006/relationships/hyperlink" Target="http://www.ti.com/product/AMIC120?keyMatch=AMIC&amp;tisearch=Search-EN-Everything" TargetMode="External"/><Relationship Id="rId24" Type="http://schemas.openxmlformats.org/officeDocument/2006/relationships/hyperlink" Target="http://www.ti.com/product/AM5718?keyMatch=AM57&amp;tisearch=Search-EN-Everything" TargetMode="External"/><Relationship Id="rId40" Type="http://schemas.openxmlformats.org/officeDocument/2006/relationships/hyperlink" Target="http://www.ti.com/product/RM46L830" TargetMode="External"/><Relationship Id="rId45" Type="http://schemas.openxmlformats.org/officeDocument/2006/relationships/hyperlink" Target="http://www.ti.com/product/TMS570LS0232" TargetMode="External"/><Relationship Id="rId66" Type="http://schemas.openxmlformats.org/officeDocument/2006/relationships/hyperlink" Target="http://www.ti.com/product/TMS570LS1115" TargetMode="External"/><Relationship Id="rId87" Type="http://schemas.openxmlformats.org/officeDocument/2006/relationships/hyperlink" Target="https://www.ti.com/product/AM6548" TargetMode="External"/><Relationship Id="rId61" Type="http://schemas.openxmlformats.org/officeDocument/2006/relationships/hyperlink" Target="http://www.ti.com/product/TMS570LS1114" TargetMode="External"/><Relationship Id="rId82" Type="http://schemas.openxmlformats.org/officeDocument/2006/relationships/hyperlink" Target="https://www.ti.com/product/AM644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opLeftCell="A19" zoomScale="110" zoomScaleNormal="110" workbookViewId="0">
      <selection activeCell="G31" sqref="G31"/>
    </sheetView>
  </sheetViews>
  <sheetFormatPr defaultColWidth="9.1015625" defaultRowHeight="14.4" x14ac:dyDescent="0.55000000000000004"/>
  <cols>
    <col min="1" max="1" width="1.7890625" style="1" customWidth="1"/>
    <col min="2" max="2" width="69.41796875" style="1" customWidth="1"/>
    <col min="3" max="3" width="46.68359375" style="1" customWidth="1"/>
    <col min="4" max="4" width="1.7890625" style="1" customWidth="1"/>
    <col min="5" max="7" width="9.1015625" style="1"/>
    <col min="8" max="8" width="17.3125" style="1" hidden="1" customWidth="1"/>
    <col min="9" max="16384" width="9.1015625" style="1"/>
  </cols>
  <sheetData>
    <row r="1" spans="1:8" ht="14.7" thickBot="1" x14ac:dyDescent="0.6">
      <c r="A1" s="25" t="s">
        <v>125</v>
      </c>
      <c r="B1" s="22"/>
      <c r="C1" s="22"/>
      <c r="D1" s="22"/>
    </row>
    <row r="2" spans="1:8" ht="28.5" thickBot="1" x14ac:dyDescent="1.1000000000000001">
      <c r="A2" s="22"/>
      <c r="B2" s="29" t="s">
        <v>49</v>
      </c>
      <c r="C2" s="30"/>
      <c r="D2" s="22"/>
      <c r="H2" s="6" t="s">
        <v>42</v>
      </c>
    </row>
    <row r="3" spans="1:8" ht="2.4" customHeight="1" thickBot="1" x14ac:dyDescent="1.1000000000000001">
      <c r="A3" s="22"/>
      <c r="B3" s="24"/>
      <c r="C3" s="24"/>
      <c r="D3" s="22"/>
      <c r="H3" s="19"/>
    </row>
    <row r="4" spans="1:8" ht="305.39999999999998" customHeight="1" thickBot="1" x14ac:dyDescent="0.6">
      <c r="A4" s="22"/>
      <c r="B4" s="31" t="s">
        <v>124</v>
      </c>
      <c r="C4" s="32"/>
      <c r="D4" s="22"/>
    </row>
    <row r="5" spans="1:8" ht="4.8" customHeight="1" x14ac:dyDescent="0.55000000000000004">
      <c r="A5" s="23"/>
      <c r="B5" s="22"/>
      <c r="C5" s="22"/>
      <c r="D5" s="22"/>
    </row>
    <row r="6" spans="1:8" x14ac:dyDescent="0.55000000000000004">
      <c r="A6" s="22"/>
      <c r="B6" s="3" t="s">
        <v>55</v>
      </c>
      <c r="C6" s="4"/>
      <c r="D6" s="22"/>
      <c r="H6" s="7" t="s">
        <v>34</v>
      </c>
    </row>
    <row r="7" spans="1:8" x14ac:dyDescent="0.55000000000000004">
      <c r="A7" s="22"/>
      <c r="B7" s="3" t="s">
        <v>1</v>
      </c>
      <c r="C7" s="4"/>
      <c r="D7" s="22"/>
      <c r="H7" s="7" t="s">
        <v>25</v>
      </c>
    </row>
    <row r="8" spans="1:8" x14ac:dyDescent="0.55000000000000004">
      <c r="A8" s="22"/>
      <c r="B8" s="3" t="s">
        <v>3</v>
      </c>
      <c r="C8" s="4"/>
      <c r="D8" s="22"/>
      <c r="H8" s="7" t="s">
        <v>27</v>
      </c>
    </row>
    <row r="9" spans="1:8" x14ac:dyDescent="0.55000000000000004">
      <c r="A9" s="22"/>
      <c r="B9" s="3" t="s">
        <v>51</v>
      </c>
      <c r="C9" s="4"/>
      <c r="D9" s="22"/>
      <c r="H9" s="7"/>
    </row>
    <row r="10" spans="1:8" x14ac:dyDescent="0.55000000000000004">
      <c r="A10" s="22"/>
      <c r="B10" s="3" t="s">
        <v>6</v>
      </c>
      <c r="C10" s="4"/>
      <c r="D10" s="22"/>
      <c r="H10" s="7" t="s">
        <v>28</v>
      </c>
    </row>
    <row r="11" spans="1:8" x14ac:dyDescent="0.55000000000000004">
      <c r="A11" s="22"/>
      <c r="B11" s="3" t="s">
        <v>57</v>
      </c>
      <c r="C11" s="4"/>
      <c r="D11" s="22"/>
      <c r="H11" s="7" t="s">
        <v>35</v>
      </c>
    </row>
    <row r="12" spans="1:8" x14ac:dyDescent="0.55000000000000004">
      <c r="A12" s="22"/>
      <c r="B12" s="3" t="s">
        <v>56</v>
      </c>
      <c r="C12" s="4"/>
      <c r="D12" s="22"/>
      <c r="H12" s="7" t="s">
        <v>36</v>
      </c>
    </row>
    <row r="13" spans="1:8" x14ac:dyDescent="0.55000000000000004">
      <c r="A13" s="22"/>
      <c r="B13" s="3" t="s">
        <v>52</v>
      </c>
      <c r="C13" s="4"/>
      <c r="D13" s="22"/>
      <c r="H13" s="7" t="s">
        <v>37</v>
      </c>
    </row>
    <row r="14" spans="1:8" x14ac:dyDescent="0.55000000000000004">
      <c r="A14" s="22"/>
      <c r="B14" s="3" t="s">
        <v>45</v>
      </c>
      <c r="C14" s="4"/>
      <c r="D14" s="22"/>
      <c r="H14" s="7" t="s">
        <v>38</v>
      </c>
    </row>
    <row r="15" spans="1:8" x14ac:dyDescent="0.55000000000000004">
      <c r="A15" s="22"/>
      <c r="B15" s="3" t="s">
        <v>53</v>
      </c>
      <c r="C15" s="4"/>
      <c r="D15" s="22"/>
      <c r="H15" s="7" t="s">
        <v>39</v>
      </c>
    </row>
    <row r="16" spans="1:8" x14ac:dyDescent="0.55000000000000004">
      <c r="A16" s="22"/>
      <c r="B16" s="3" t="s">
        <v>12</v>
      </c>
      <c r="C16" s="4"/>
      <c r="D16" s="22"/>
      <c r="H16" s="7" t="s">
        <v>40</v>
      </c>
    </row>
    <row r="17" spans="1:8" x14ac:dyDescent="0.55000000000000004">
      <c r="A17" s="22"/>
      <c r="B17" s="3" t="s">
        <v>58</v>
      </c>
      <c r="C17" s="4"/>
      <c r="D17" s="22"/>
      <c r="H17" s="7" t="s">
        <v>21</v>
      </c>
    </row>
    <row r="18" spans="1:8" x14ac:dyDescent="0.55000000000000004">
      <c r="A18" s="22"/>
      <c r="B18" s="3" t="s">
        <v>44</v>
      </c>
      <c r="C18" s="4"/>
      <c r="D18" s="22"/>
      <c r="H18" s="7"/>
    </row>
    <row r="19" spans="1:8" x14ac:dyDescent="0.55000000000000004">
      <c r="A19" s="22"/>
      <c r="B19" s="3" t="s">
        <v>43</v>
      </c>
      <c r="C19" s="4"/>
      <c r="D19" s="22"/>
      <c r="H19" s="7"/>
    </row>
    <row r="20" spans="1:8" x14ac:dyDescent="0.55000000000000004">
      <c r="A20" s="22"/>
      <c r="B20" s="3" t="s">
        <v>59</v>
      </c>
      <c r="C20" s="4"/>
      <c r="D20" s="22"/>
      <c r="H20" s="7" t="s">
        <v>22</v>
      </c>
    </row>
    <row r="21" spans="1:8" x14ac:dyDescent="0.55000000000000004">
      <c r="A21" s="22"/>
      <c r="B21" s="3" t="s">
        <v>48</v>
      </c>
      <c r="C21" s="4"/>
      <c r="D21" s="22"/>
      <c r="H21" s="7" t="s">
        <v>23</v>
      </c>
    </row>
    <row r="22" spans="1:8" x14ac:dyDescent="0.55000000000000004">
      <c r="A22" s="22"/>
      <c r="B22" s="3" t="s">
        <v>18</v>
      </c>
      <c r="C22" s="4"/>
      <c r="D22" s="22"/>
      <c r="H22" s="7" t="s">
        <v>24</v>
      </c>
    </row>
    <row r="23" spans="1:8" x14ac:dyDescent="0.55000000000000004">
      <c r="A23" s="22"/>
      <c r="B23" s="3" t="s">
        <v>8</v>
      </c>
      <c r="C23" s="4"/>
      <c r="D23" s="22"/>
      <c r="H23" s="7" t="s">
        <v>19</v>
      </c>
    </row>
    <row r="24" spans="1:8" x14ac:dyDescent="0.55000000000000004">
      <c r="A24" s="22"/>
      <c r="B24" s="3" t="s">
        <v>4</v>
      </c>
      <c r="C24" s="4"/>
      <c r="D24" s="22"/>
      <c r="H24" s="7" t="s">
        <v>20</v>
      </c>
    </row>
    <row r="25" spans="1:8" x14ac:dyDescent="0.55000000000000004">
      <c r="A25" s="22"/>
      <c r="B25" s="3" t="s">
        <v>14</v>
      </c>
      <c r="C25" s="4"/>
      <c r="D25" s="22"/>
      <c r="H25" s="8" t="s">
        <v>41</v>
      </c>
    </row>
    <row r="26" spans="1:8" x14ac:dyDescent="0.55000000000000004">
      <c r="A26" s="22"/>
      <c r="B26" s="3" t="s">
        <v>15</v>
      </c>
      <c r="C26" s="4"/>
      <c r="D26" s="22"/>
    </row>
    <row r="27" spans="1:8" x14ac:dyDescent="0.55000000000000004">
      <c r="A27" s="22"/>
      <c r="B27" s="3" t="s">
        <v>16</v>
      </c>
      <c r="C27" s="4"/>
      <c r="D27" s="22"/>
    </row>
    <row r="28" spans="1:8" x14ac:dyDescent="0.55000000000000004">
      <c r="A28" s="22"/>
      <c r="B28" s="3" t="s">
        <v>17</v>
      </c>
      <c r="C28" s="4"/>
      <c r="D28" s="22"/>
    </row>
    <row r="29" spans="1:8" x14ac:dyDescent="0.55000000000000004">
      <c r="A29" s="22"/>
      <c r="B29" s="3" t="s">
        <v>103</v>
      </c>
      <c r="C29" s="4"/>
      <c r="D29" s="22"/>
    </row>
    <row r="30" spans="1:8" x14ac:dyDescent="0.55000000000000004">
      <c r="A30" s="22"/>
      <c r="B30" s="3" t="s">
        <v>54</v>
      </c>
      <c r="C30" s="4"/>
      <c r="D30" s="22"/>
    </row>
    <row r="31" spans="1:8" x14ac:dyDescent="0.55000000000000004">
      <c r="A31" s="22"/>
      <c r="B31" s="3" t="s">
        <v>10</v>
      </c>
      <c r="C31" s="4"/>
      <c r="D31" s="22"/>
    </row>
    <row r="32" spans="1:8" ht="65.25" customHeight="1" x14ac:dyDescent="0.55000000000000004">
      <c r="A32" s="22"/>
      <c r="B32" s="3" t="s">
        <v>7</v>
      </c>
      <c r="C32" s="4"/>
      <c r="D32" s="22"/>
    </row>
    <row r="33" spans="1:8" ht="65.25" customHeight="1" x14ac:dyDescent="0.55000000000000004">
      <c r="A33" s="22"/>
      <c r="B33" s="28" t="s">
        <v>47</v>
      </c>
      <c r="C33" s="27"/>
      <c r="D33" s="22"/>
    </row>
    <row r="34" spans="1:8" ht="45" customHeight="1" thickBot="1" x14ac:dyDescent="0.6">
      <c r="A34" s="22"/>
      <c r="B34" s="9" t="s">
        <v>126</v>
      </c>
      <c r="C34" s="5"/>
      <c r="D34" s="22"/>
    </row>
    <row r="35" spans="1:8" ht="14.7" thickBot="1" x14ac:dyDescent="0.6">
      <c r="A35" s="22"/>
      <c r="B35" s="26" t="s">
        <v>101</v>
      </c>
      <c r="C35" s="25" t="s">
        <v>104</v>
      </c>
      <c r="D35" s="22"/>
    </row>
    <row r="36" spans="1:8" ht="14.7" thickTop="1" x14ac:dyDescent="0.55000000000000004">
      <c r="A36" s="22"/>
      <c r="B36" s="12" t="s">
        <v>13</v>
      </c>
      <c r="C36" s="13" t="s">
        <v>5</v>
      </c>
      <c r="D36" s="22"/>
      <c r="H36" s="7" t="s">
        <v>29</v>
      </c>
    </row>
    <row r="37" spans="1:8" x14ac:dyDescent="0.55000000000000004">
      <c r="A37" s="22"/>
      <c r="B37" s="14" t="s">
        <v>11</v>
      </c>
      <c r="C37" s="15" t="s">
        <v>5</v>
      </c>
      <c r="D37" s="22"/>
      <c r="H37" s="7" t="s">
        <v>30</v>
      </c>
    </row>
    <row r="38" spans="1:8" x14ac:dyDescent="0.55000000000000004">
      <c r="A38" s="22"/>
      <c r="B38" s="16" t="s">
        <v>0</v>
      </c>
      <c r="C38" s="15" t="s">
        <v>5</v>
      </c>
      <c r="D38" s="22"/>
      <c r="H38" s="7" t="s">
        <v>31</v>
      </c>
    </row>
    <row r="39" spans="1:8" x14ac:dyDescent="0.55000000000000004">
      <c r="A39" s="22"/>
      <c r="B39" s="16" t="s">
        <v>9</v>
      </c>
      <c r="C39" s="15" t="s">
        <v>5</v>
      </c>
      <c r="D39" s="22"/>
      <c r="H39" s="7" t="s">
        <v>32</v>
      </c>
    </row>
    <row r="40" spans="1:8" x14ac:dyDescent="0.55000000000000004">
      <c r="A40" s="22"/>
      <c r="B40" s="16" t="s">
        <v>50</v>
      </c>
      <c r="C40" s="15" t="s">
        <v>102</v>
      </c>
      <c r="D40" s="22"/>
      <c r="H40" s="7" t="s">
        <v>33</v>
      </c>
    </row>
    <row r="41" spans="1:8" ht="14.7" thickBot="1" x14ac:dyDescent="0.6">
      <c r="A41" s="22"/>
      <c r="B41" s="17" t="s">
        <v>2</v>
      </c>
      <c r="C41" s="18" t="s">
        <v>102</v>
      </c>
      <c r="D41" s="22"/>
      <c r="H41" s="7" t="s">
        <v>26</v>
      </c>
    </row>
    <row r="42" spans="1:8" hidden="1" x14ac:dyDescent="0.55000000000000004">
      <c r="A42" s="22"/>
      <c r="B42" s="2" t="s">
        <v>46</v>
      </c>
      <c r="C42" s="11"/>
      <c r="D42" s="22"/>
      <c r="H42" s="7"/>
    </row>
    <row r="43" spans="1:8" ht="14.7" thickTop="1" x14ac:dyDescent="0.55000000000000004">
      <c r="A43" s="22"/>
      <c r="B43" s="22"/>
      <c r="C43" s="22"/>
      <c r="D43" s="22"/>
    </row>
  </sheetData>
  <mergeCells count="2">
    <mergeCell ref="B2:C2"/>
    <mergeCell ref="B4:C4"/>
  </mergeCells>
  <dataValidations xWindow="961" yWindow="533" count="20">
    <dataValidation type="list" allowBlank="1" showInputMessage="1" showErrorMessage="1" prompt="It is important that the device errata has been consulted to ensure that any documented advisories do not impact the design._x000a__x000a_The latest errata is available in the product folder on ti.com " sqref="C14" xr:uid="{00000000-0002-0000-0000-000000000000}">
      <formula1>"Yes,No"</formula1>
    </dataValidation>
    <dataValidation type="list" allowBlank="1" showInputMessage="1" showErrorMessage="1" sqref="C19" xr:uid="{00000000-0002-0000-0000-000001000000}">
      <formula1>"Yes, No, Not reviewing"</formula1>
    </dataValidation>
    <dataValidation type="list" allowBlank="1" showInputMessage="1" promptTitle="Reference Design" prompt="Identify the TI EVM, TI reference design, or third party board, that the design was based on._x000a__x000a_Select from the list or manually enter." sqref="C31" xr:uid="{00000000-0002-0000-0000-000002000000}">
      <formula1>"AM335x GP EVM, AM335x IDK EVM, AM335x SK, AM335x ICE, BeagleBone, Other, None"</formula1>
    </dataValidation>
    <dataValidation type="list" allowBlank="1" showInputMessage="1" showErrorMessage="1" prompt="If a pinmux tool exists for  the processor, has this been used to validate peripheral iosets?_x000a__x000a_Failure to do so may result in inoperable interfaces." sqref="C15" xr:uid="{00000000-0002-0000-0000-000003000000}">
      <formula1>"Yes,No, Not Available"</formula1>
    </dataValidation>
    <dataValidation type="list" allowBlank="1" showInputMessage="1" showErrorMessage="1" prompt="Schematics must be searchable!_x000a_This is required in order to search signals and pins._x000a_Reviews that do not have searchable schematics may be rejected!_x000a_" sqref="C17" xr:uid="{00000000-0002-0000-0000-000004000000}">
      <formula1>"Yes, No"</formula1>
    </dataValidation>
    <dataValidation type="list" allowBlank="1" showInputMessage="1" showErrorMessage="1" prompt="Checklists for each Sitara Process can be found on http://ti.com_x000a__x000a_Specific guidelines can also be found in the data manual and related application notes._x000a__x000a__x000a_" sqref="C13" xr:uid="{00000000-0002-0000-0000-000005000000}">
      <formula1>"Yes, No"</formula1>
    </dataValidation>
    <dataValidation type="list" allowBlank="1" showInputMessage="1" showErrorMessage="1" prompt="Missing or incomplete part numbers may hinder the quality of the review. " sqref="C18" xr:uid="{00000000-0002-0000-0000-000006000000}">
      <formula1>"Yes, No"</formula1>
    </dataValidation>
    <dataValidation allowBlank="1" showInputMessage="1" showErrorMessage="1" prompt="Any restrictions placed on the design data may delay or prevent us from doing the review. " sqref="C20" xr:uid="{00000000-0002-0000-0000-000007000000}"/>
    <dataValidation type="list" allowBlank="1" showInputMessage="1" showErrorMessage="1" prompt="If answering yes, please check with your Texas Instruments representative. " sqref="C9" xr:uid="{00000000-0002-0000-0000-000008000000}">
      <formula1>"Yes, No"</formula1>
    </dataValidation>
    <dataValidation allowBlank="1" showInputMessage="1" showErrorMessage="1" prompt="Enter your Company name. " sqref="C6" xr:uid="{00000000-0002-0000-0000-000009000000}"/>
    <dataValidation allowBlank="1" showInputMessage="1" showErrorMessage="1" prompt="Providing the project name will help differentiate this review from other reviews submitted by your company." sqref="C7" xr:uid="{00000000-0002-0000-0000-00000A000000}"/>
    <dataValidation allowBlank="1" showInputMessage="1" showErrorMessage="1" prompt="At what stage is this design. Examples:_x000a_   Prototype X_x000a_   Production_x000a_   Spin" sqref="C10" xr:uid="{00000000-0002-0000-0000-00000B000000}"/>
    <dataValidation type="list" allowBlank="1" showInputMessage="1" showErrorMessage="1" prompt="Exclusion of design schematic sheets may impact the quality of the review." sqref="C16" xr:uid="{00000000-0002-0000-0000-00000C000000}">
      <formula1>"Yes, No"</formula1>
    </dataValidation>
    <dataValidation allowBlank="1" showInputMessage="1" showErrorMessage="1" prompt="Speed grade of processor in MHz/GHz" sqref="C22" xr:uid="{00000000-0002-0000-0000-00000D000000}"/>
    <dataValidation allowBlank="1" showInputMessage="1" showErrorMessage="1" prompt="List the processor package type. For example: ABC, ZCE ZCZ, etc" sqref="C23" xr:uid="{00000000-0002-0000-0000-00000E000000}"/>
    <dataValidation allowBlank="1" showInputMessage="1" showErrorMessage="1" prompt="Enter PMIC part number or enter discrete if no PMIC is used. " sqref="C25" xr:uid="{00000000-0002-0000-0000-00000F000000}"/>
    <dataValidation allowBlank="1" showInputMessage="1" showErrorMessage="1" prompt="List the hexadecimal value for each boot mode option (may be more than one due to dip switches an/or buttons). One entry per line but keep in same cell _x000a__x000a_(Tip: Use ALT+ENTER to start a new line)" sqref="C26" xr:uid="{00000000-0002-0000-0000-000010000000}"/>
    <dataValidation allowBlank="1" showInputMessage="1" showErrorMessage="1" prompt="Multiple may be listed, one per line but keep in same cell_x000a__x000a_Modes such as RTC, RTC+DDR, DS0, etc_x000a__x000a_Hint: Use ALT-ENTER to start a new line. " sqref="C29" xr:uid="{00000000-0002-0000-0000-000011000000}"/>
    <dataValidation allowBlank="1" showInputMessage="1" showErrorMessage="1" prompt="What type/size. DDR2, DDR3, LPDDR, NAND, etc_x000a_Multiple may be listed, one per line but keep in same cell_x000a__x000a_Hint: user ALT-ENTER to start a new line" sqref="C30" xr:uid="{00000000-0002-0000-0000-000012000000}"/>
    <dataValidation allowBlank="1" showInputMessage="1" showErrorMessage="1" prompt="What are the key care abouts?_x000a_    Size_x000a_    Power_x000a_    Flexibility_x000a_    Modular_x000a__x000a_List all that matter. " sqref="C32:C33" xr:uid="{00000000-0002-0000-0000-000013000000}"/>
  </dataValidations>
  <hyperlinks>
    <hyperlink ref="H6" r:id="rId1" display="http://www.ti.com/docs/prod/folders/print/am3352.html" xr:uid="{00000000-0004-0000-0000-000000000000}"/>
    <hyperlink ref="H40" r:id="rId2" display="http://www.ti.com/docs/prod/folders/print/am3354.html" xr:uid="{00000000-0004-0000-0000-000001000000}"/>
    <hyperlink ref="H39" r:id="rId3" display="http://www.ti.com/docs/prod/folders/print/am3356.html" xr:uid="{00000000-0004-0000-0000-000002000000}"/>
    <hyperlink ref="H38" r:id="rId4" display="http://www.ti.com/docs/prod/folders/print/am3357.html" xr:uid="{00000000-0004-0000-0000-000003000000}"/>
    <hyperlink ref="H37" r:id="rId5" display="http://www.ti.com/docs/prod/folders/print/am3358.html" xr:uid="{00000000-0004-0000-0000-000004000000}"/>
    <hyperlink ref="H36" r:id="rId6" display="http://www.ti.com/docs/prod/folders/print/am3359.html" xr:uid="{00000000-0004-0000-0000-000005000000}"/>
    <hyperlink ref="H10" r:id="rId7" display="http://www.ti.com/docs/prod/folders/print/am3505.html" xr:uid="{00000000-0004-0000-0000-000006000000}"/>
    <hyperlink ref="H8" r:id="rId8" display="http://www.ti.com/docs/prod/folders/print/am3517.html" xr:uid="{00000000-0004-0000-0000-000007000000}"/>
    <hyperlink ref="H41" r:id="rId9" display="http://www.ti.com/docs/prod/folders/print/am3703.html" xr:uid="{00000000-0004-0000-0000-000008000000}"/>
    <hyperlink ref="H7" r:id="rId10" display="http://www.ti.com/docs/prod/folders/print/am3715.html" xr:uid="{00000000-0004-0000-0000-000009000000}"/>
    <hyperlink ref="H16" r:id="rId11" display="http://www.ti.com/docs/prod/folders/print/am1705.html" xr:uid="{00000000-0004-0000-0000-00000A000000}"/>
    <hyperlink ref="H15" r:id="rId12" display="http://www.ti.com/docs/prod/folders/print/am1707.html" xr:uid="{00000000-0004-0000-0000-00000B000000}"/>
    <hyperlink ref="H14" r:id="rId13" display="http://www.ti.com/docs/prod/folders/print/am1802.html" xr:uid="{00000000-0004-0000-0000-00000C000000}"/>
    <hyperlink ref="H13" r:id="rId14" display="http://www.ti.com/docs/prod/folders/print/am1806.html" xr:uid="{00000000-0004-0000-0000-00000D000000}"/>
    <hyperlink ref="H12" r:id="rId15" display="http://www.ti.com/docs/prod/folders/print/am1808.html" xr:uid="{00000000-0004-0000-0000-00000E000000}"/>
    <hyperlink ref="H11" r:id="rId16" display="http://www.ti.com/docs/prod/folders/print/am1810.html" xr:uid="{00000000-0004-0000-0000-00000F000000}"/>
    <hyperlink ref="H17" r:id="rId17" display="http://www.ti.com/docs/prod/folders/print/am3894.html" xr:uid="{00000000-0004-0000-0000-000010000000}"/>
    <hyperlink ref="H22" r:id="rId18" display="http://www.ti.com/docs/prod/folders/print/am3871.html" xr:uid="{00000000-0004-0000-0000-000011000000}"/>
    <hyperlink ref="H21" r:id="rId19" display="http://www.ti.com/docs/prod/folders/print/am3874.html" xr:uid="{00000000-0004-0000-0000-000012000000}"/>
    <hyperlink ref="H20" r:id="rId20" display="http://www.ti.com/docs/prod/folders/print/am3892.html" xr:uid="{00000000-0004-0000-0000-000013000000}"/>
    <hyperlink ref="H23" r:id="rId21" display="http://www.ti.com/docs/prod/folders/print/omap3515.html" xr:uid="{00000000-0004-0000-0000-000014000000}"/>
    <hyperlink ref="H24" r:id="rId22" display="http://www.ti.com/docs/prod/folders/print/omap3503.html" xr:uid="{00000000-0004-0000-0000-000015000000}"/>
  </hyperlinks>
  <pageMargins left="0.7" right="0.7" top="0.75" bottom="0.75" header="0.3" footer="0.3"/>
  <pageSetup orientation="portrait" r:id="rId23"/>
  <legacyDrawing r:id="rId24"/>
  <extLst>
    <ext xmlns:x14="http://schemas.microsoft.com/office/spreadsheetml/2009/9/main" uri="{CCE6A557-97BC-4b89-ADB6-D9C93CAAB3DF}">
      <x14:dataValidations xmlns:xm="http://schemas.microsoft.com/office/excel/2006/main" xWindow="961" yWindow="533" count="1">
        <x14:dataValidation type="list" allowBlank="1" showInputMessage="1" promptTitle="Processor Part number" prompt="Select from the list or enter manually" xr:uid="{00000000-0002-0000-0000-000014000000}">
          <x14:formula1>
            <xm:f>Data!$B$2:$B$99</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98"/>
  <sheetViews>
    <sheetView tabSelected="1" topLeftCell="A76" zoomScaleNormal="100" workbookViewId="0">
      <selection activeCell="J53" sqref="J53"/>
    </sheetView>
  </sheetViews>
  <sheetFormatPr defaultColWidth="8.89453125" defaultRowHeight="14.4" x14ac:dyDescent="0.55000000000000004"/>
  <cols>
    <col min="1" max="1" width="8.89453125" style="1"/>
    <col min="2" max="2" width="14.5234375" style="10" customWidth="1"/>
    <col min="3" max="11" width="8.89453125" style="1"/>
    <col min="12" max="12" width="12.41796875" style="1" customWidth="1"/>
    <col min="13" max="16384" width="8.89453125" style="1"/>
  </cols>
  <sheetData>
    <row r="1" spans="2:2" ht="14.7" thickBot="1" x14ac:dyDescent="0.6">
      <c r="B1" s="20" t="s">
        <v>123</v>
      </c>
    </row>
    <row r="2" spans="2:2" x14ac:dyDescent="0.55000000000000004">
      <c r="B2" s="21" t="s">
        <v>69</v>
      </c>
    </row>
    <row r="3" spans="2:2" x14ac:dyDescent="0.55000000000000004">
      <c r="B3" s="21" t="s">
        <v>40</v>
      </c>
    </row>
    <row r="4" spans="2:2" x14ac:dyDescent="0.55000000000000004">
      <c r="B4" s="21" t="s">
        <v>39</v>
      </c>
    </row>
    <row r="5" spans="2:2" x14ac:dyDescent="0.55000000000000004">
      <c r="B5" s="21" t="s">
        <v>38</v>
      </c>
    </row>
    <row r="6" spans="2:2" x14ac:dyDescent="0.55000000000000004">
      <c r="B6" s="21" t="s">
        <v>37</v>
      </c>
    </row>
    <row r="7" spans="2:2" x14ac:dyDescent="0.55000000000000004">
      <c r="B7" s="21" t="s">
        <v>36</v>
      </c>
    </row>
    <row r="8" spans="2:2" x14ac:dyDescent="0.55000000000000004">
      <c r="B8" s="21" t="s">
        <v>35</v>
      </c>
    </row>
    <row r="9" spans="2:2" x14ac:dyDescent="0.55000000000000004">
      <c r="B9" s="21" t="s">
        <v>70</v>
      </c>
    </row>
    <row r="10" spans="2:2" x14ac:dyDescent="0.55000000000000004">
      <c r="B10" s="21" t="s">
        <v>34</v>
      </c>
    </row>
    <row r="11" spans="2:2" x14ac:dyDescent="0.55000000000000004">
      <c r="B11" s="21" t="s">
        <v>33</v>
      </c>
    </row>
    <row r="12" spans="2:2" x14ac:dyDescent="0.55000000000000004">
      <c r="B12" s="21" t="s">
        <v>32</v>
      </c>
    </row>
    <row r="13" spans="2:2" x14ac:dyDescent="0.55000000000000004">
      <c r="B13" s="21" t="s">
        <v>31</v>
      </c>
    </row>
    <row r="14" spans="2:2" x14ac:dyDescent="0.55000000000000004">
      <c r="B14" s="21" t="s">
        <v>30</v>
      </c>
    </row>
    <row r="15" spans="2:2" x14ac:dyDescent="0.55000000000000004">
      <c r="B15" s="21" t="s">
        <v>29</v>
      </c>
    </row>
    <row r="16" spans="2:2" x14ac:dyDescent="0.55000000000000004">
      <c r="B16" s="21" t="s">
        <v>28</v>
      </c>
    </row>
    <row r="17" spans="2:2" x14ac:dyDescent="0.55000000000000004">
      <c r="B17" s="21" t="s">
        <v>27</v>
      </c>
    </row>
    <row r="18" spans="2:2" x14ac:dyDescent="0.55000000000000004">
      <c r="B18" s="21" t="s">
        <v>26</v>
      </c>
    </row>
    <row r="19" spans="2:2" x14ac:dyDescent="0.55000000000000004">
      <c r="B19" s="21" t="s">
        <v>25</v>
      </c>
    </row>
    <row r="20" spans="2:2" x14ac:dyDescent="0.55000000000000004">
      <c r="B20" s="21" t="s">
        <v>24</v>
      </c>
    </row>
    <row r="21" spans="2:2" x14ac:dyDescent="0.55000000000000004">
      <c r="B21" s="21" t="s">
        <v>23</v>
      </c>
    </row>
    <row r="22" spans="2:2" x14ac:dyDescent="0.55000000000000004">
      <c r="B22" s="21" t="s">
        <v>22</v>
      </c>
    </row>
    <row r="23" spans="2:2" x14ac:dyDescent="0.55000000000000004">
      <c r="B23" s="21" t="s">
        <v>21</v>
      </c>
    </row>
    <row r="24" spans="2:2" x14ac:dyDescent="0.55000000000000004">
      <c r="B24" s="21" t="s">
        <v>71</v>
      </c>
    </row>
    <row r="25" spans="2:2" x14ac:dyDescent="0.55000000000000004">
      <c r="B25" s="21" t="s">
        <v>72</v>
      </c>
    </row>
    <row r="26" spans="2:2" x14ac:dyDescent="0.55000000000000004">
      <c r="B26" s="21" t="s">
        <v>73</v>
      </c>
    </row>
    <row r="27" spans="2:2" x14ac:dyDescent="0.55000000000000004">
      <c r="B27" s="21" t="s">
        <v>74</v>
      </c>
    </row>
    <row r="28" spans="2:2" x14ac:dyDescent="0.55000000000000004">
      <c r="B28" s="21" t="s">
        <v>75</v>
      </c>
    </row>
    <row r="29" spans="2:2" x14ac:dyDescent="0.55000000000000004">
      <c r="B29" s="21" t="s">
        <v>76</v>
      </c>
    </row>
    <row r="30" spans="2:2" x14ac:dyDescent="0.55000000000000004">
      <c r="B30" s="21" t="s">
        <v>77</v>
      </c>
    </row>
    <row r="31" spans="2:2" x14ac:dyDescent="0.55000000000000004">
      <c r="B31" s="21" t="s">
        <v>78</v>
      </c>
    </row>
    <row r="32" spans="2:2" x14ac:dyDescent="0.55000000000000004">
      <c r="B32" s="21" t="s">
        <v>60</v>
      </c>
    </row>
    <row r="33" spans="2:2" x14ac:dyDescent="0.55000000000000004">
      <c r="B33" s="21" t="s">
        <v>61</v>
      </c>
    </row>
    <row r="34" spans="2:2" x14ac:dyDescent="0.55000000000000004">
      <c r="B34" s="21" t="s">
        <v>62</v>
      </c>
    </row>
    <row r="35" spans="2:2" x14ac:dyDescent="0.55000000000000004">
      <c r="B35" s="21" t="s">
        <v>63</v>
      </c>
    </row>
    <row r="36" spans="2:2" x14ac:dyDescent="0.55000000000000004">
      <c r="B36" s="21" t="s">
        <v>64</v>
      </c>
    </row>
    <row r="37" spans="2:2" x14ac:dyDescent="0.55000000000000004">
      <c r="B37" s="21" t="s">
        <v>65</v>
      </c>
    </row>
    <row r="38" spans="2:2" x14ac:dyDescent="0.55000000000000004">
      <c r="B38" s="21" t="s">
        <v>66</v>
      </c>
    </row>
    <row r="39" spans="2:2" x14ac:dyDescent="0.55000000000000004">
      <c r="B39" s="21" t="s">
        <v>133</v>
      </c>
    </row>
    <row r="40" spans="2:2" x14ac:dyDescent="0.55000000000000004">
      <c r="B40" s="21" t="s">
        <v>134</v>
      </c>
    </row>
    <row r="41" spans="2:2" x14ac:dyDescent="0.55000000000000004">
      <c r="B41" s="21" t="s">
        <v>135</v>
      </c>
    </row>
    <row r="42" spans="2:2" x14ac:dyDescent="0.55000000000000004">
      <c r="B42" s="21" t="s">
        <v>136</v>
      </c>
    </row>
    <row r="43" spans="2:2" x14ac:dyDescent="0.55000000000000004">
      <c r="B43" s="21" t="s">
        <v>137</v>
      </c>
    </row>
    <row r="44" spans="2:2" x14ac:dyDescent="0.55000000000000004">
      <c r="B44" s="21" t="s">
        <v>138</v>
      </c>
    </row>
    <row r="45" spans="2:2" x14ac:dyDescent="0.55000000000000004">
      <c r="B45" s="21" t="s">
        <v>139</v>
      </c>
    </row>
    <row r="46" spans="2:2" x14ac:dyDescent="0.55000000000000004">
      <c r="B46" s="21" t="s">
        <v>140</v>
      </c>
    </row>
    <row r="47" spans="2:2" x14ac:dyDescent="0.55000000000000004">
      <c r="B47" s="21" t="s">
        <v>127</v>
      </c>
    </row>
    <row r="48" spans="2:2" x14ac:dyDescent="0.55000000000000004">
      <c r="B48" s="21" t="s">
        <v>130</v>
      </c>
    </row>
    <row r="49" spans="2:2" x14ac:dyDescent="0.55000000000000004">
      <c r="B49" s="21" t="s">
        <v>131</v>
      </c>
    </row>
    <row r="50" spans="2:2" x14ac:dyDescent="0.55000000000000004">
      <c r="B50" s="21" t="s">
        <v>132</v>
      </c>
    </row>
    <row r="51" spans="2:2" x14ac:dyDescent="0.55000000000000004">
      <c r="B51" s="21" t="s">
        <v>129</v>
      </c>
    </row>
    <row r="52" spans="2:2" x14ac:dyDescent="0.55000000000000004">
      <c r="B52" s="21" t="s">
        <v>128</v>
      </c>
    </row>
    <row r="53" spans="2:2" x14ac:dyDescent="0.55000000000000004">
      <c r="B53" s="21" t="s">
        <v>141</v>
      </c>
    </row>
    <row r="54" spans="2:2" x14ac:dyDescent="0.55000000000000004">
      <c r="B54" s="21" t="s">
        <v>142</v>
      </c>
    </row>
    <row r="55" spans="2:2" x14ac:dyDescent="0.55000000000000004">
      <c r="B55" s="21" t="s">
        <v>143</v>
      </c>
    </row>
    <row r="56" spans="2:2" x14ac:dyDescent="0.55000000000000004">
      <c r="B56" s="21" t="s">
        <v>67</v>
      </c>
    </row>
    <row r="57" spans="2:2" x14ac:dyDescent="0.55000000000000004">
      <c r="B57" s="21" t="s">
        <v>68</v>
      </c>
    </row>
    <row r="58" spans="2:2" x14ac:dyDescent="0.55000000000000004">
      <c r="B58" s="21" t="s">
        <v>99</v>
      </c>
    </row>
    <row r="59" spans="2:2" x14ac:dyDescent="0.55000000000000004">
      <c r="B59" s="21" t="s">
        <v>98</v>
      </c>
    </row>
    <row r="60" spans="2:2" x14ac:dyDescent="0.55000000000000004">
      <c r="B60" s="21" t="s">
        <v>96</v>
      </c>
    </row>
    <row r="61" spans="2:2" x14ac:dyDescent="0.55000000000000004">
      <c r="B61" s="21" t="s">
        <v>97</v>
      </c>
    </row>
    <row r="62" spans="2:2" x14ac:dyDescent="0.55000000000000004">
      <c r="B62" s="21" t="s">
        <v>94</v>
      </c>
    </row>
    <row r="63" spans="2:2" x14ac:dyDescent="0.55000000000000004">
      <c r="B63" s="21" t="s">
        <v>90</v>
      </c>
    </row>
    <row r="64" spans="2:2" x14ac:dyDescent="0.55000000000000004">
      <c r="B64" s="21" t="s">
        <v>91</v>
      </c>
    </row>
    <row r="65" spans="2:2" x14ac:dyDescent="0.55000000000000004">
      <c r="B65" s="21" t="s">
        <v>89</v>
      </c>
    </row>
    <row r="66" spans="2:2" x14ac:dyDescent="0.55000000000000004">
      <c r="B66" s="21" t="s">
        <v>92</v>
      </c>
    </row>
    <row r="67" spans="2:2" x14ac:dyDescent="0.55000000000000004">
      <c r="B67" s="21" t="s">
        <v>93</v>
      </c>
    </row>
    <row r="68" spans="2:2" x14ac:dyDescent="0.55000000000000004">
      <c r="B68" s="21" t="s">
        <v>95</v>
      </c>
    </row>
    <row r="69" spans="2:2" x14ac:dyDescent="0.55000000000000004">
      <c r="B69" s="21" t="s">
        <v>81</v>
      </c>
    </row>
    <row r="70" spans="2:2" x14ac:dyDescent="0.55000000000000004">
      <c r="B70" s="21" t="s">
        <v>79</v>
      </c>
    </row>
    <row r="71" spans="2:2" x14ac:dyDescent="0.55000000000000004">
      <c r="B71" s="21" t="s">
        <v>82</v>
      </c>
    </row>
    <row r="72" spans="2:2" x14ac:dyDescent="0.55000000000000004">
      <c r="B72" s="21" t="s">
        <v>83</v>
      </c>
    </row>
    <row r="73" spans="2:2" x14ac:dyDescent="0.55000000000000004">
      <c r="B73" s="21" t="s">
        <v>80</v>
      </c>
    </row>
    <row r="74" spans="2:2" x14ac:dyDescent="0.55000000000000004">
      <c r="B74" s="21" t="s">
        <v>84</v>
      </c>
    </row>
    <row r="75" spans="2:2" x14ac:dyDescent="0.55000000000000004">
      <c r="B75" s="21" t="s">
        <v>85</v>
      </c>
    </row>
    <row r="76" spans="2:2" x14ac:dyDescent="0.55000000000000004">
      <c r="B76" s="21" t="s">
        <v>86</v>
      </c>
    </row>
    <row r="77" spans="2:2" x14ac:dyDescent="0.55000000000000004">
      <c r="B77" s="21" t="s">
        <v>88</v>
      </c>
    </row>
    <row r="78" spans="2:2" x14ac:dyDescent="0.55000000000000004">
      <c r="B78" s="21" t="s">
        <v>87</v>
      </c>
    </row>
    <row r="79" spans="2:2" x14ac:dyDescent="0.55000000000000004">
      <c r="B79" s="21" t="s">
        <v>100</v>
      </c>
    </row>
    <row r="80" spans="2:2" x14ac:dyDescent="0.55000000000000004">
      <c r="B80" s="21" t="s">
        <v>106</v>
      </c>
    </row>
    <row r="81" spans="2:2" x14ac:dyDescent="0.55000000000000004">
      <c r="B81" s="21" t="s">
        <v>105</v>
      </c>
    </row>
    <row r="82" spans="2:2" x14ac:dyDescent="0.55000000000000004">
      <c r="B82" s="21" t="s">
        <v>107</v>
      </c>
    </row>
    <row r="83" spans="2:2" x14ac:dyDescent="0.55000000000000004">
      <c r="B83" s="21" t="s">
        <v>108</v>
      </c>
    </row>
    <row r="84" spans="2:2" x14ac:dyDescent="0.55000000000000004">
      <c r="B84" s="21" t="s">
        <v>109</v>
      </c>
    </row>
    <row r="85" spans="2:2" x14ac:dyDescent="0.55000000000000004">
      <c r="B85" s="21" t="s">
        <v>109</v>
      </c>
    </row>
    <row r="86" spans="2:2" x14ac:dyDescent="0.55000000000000004">
      <c r="B86" s="21" t="s">
        <v>120</v>
      </c>
    </row>
    <row r="87" spans="2:2" x14ac:dyDescent="0.55000000000000004">
      <c r="B87" s="21" t="s">
        <v>110</v>
      </c>
    </row>
    <row r="88" spans="2:2" x14ac:dyDescent="0.55000000000000004">
      <c r="B88" s="21" t="s">
        <v>113</v>
      </c>
    </row>
    <row r="89" spans="2:2" x14ac:dyDescent="0.55000000000000004">
      <c r="B89" s="21" t="s">
        <v>114</v>
      </c>
    </row>
    <row r="90" spans="2:2" x14ac:dyDescent="0.55000000000000004">
      <c r="B90" s="21" t="s">
        <v>111</v>
      </c>
    </row>
    <row r="91" spans="2:2" x14ac:dyDescent="0.55000000000000004">
      <c r="B91" s="21" t="s">
        <v>121</v>
      </c>
    </row>
    <row r="92" spans="2:2" x14ac:dyDescent="0.55000000000000004">
      <c r="B92" s="21" t="s">
        <v>112</v>
      </c>
    </row>
    <row r="93" spans="2:2" x14ac:dyDescent="0.55000000000000004">
      <c r="B93" s="21" t="s">
        <v>119</v>
      </c>
    </row>
    <row r="94" spans="2:2" x14ac:dyDescent="0.55000000000000004">
      <c r="B94" s="21" t="s">
        <v>122</v>
      </c>
    </row>
    <row r="95" spans="2:2" x14ac:dyDescent="0.55000000000000004">
      <c r="B95" s="21" t="s">
        <v>116</v>
      </c>
    </row>
    <row r="96" spans="2:2" x14ac:dyDescent="0.55000000000000004">
      <c r="B96" s="21" t="s">
        <v>117</v>
      </c>
    </row>
    <row r="97" spans="2:2" x14ac:dyDescent="0.55000000000000004">
      <c r="B97" s="21" t="s">
        <v>115</v>
      </c>
    </row>
    <row r="98" spans="2:2" x14ac:dyDescent="0.55000000000000004">
      <c r="B98" s="21" t="s">
        <v>118</v>
      </c>
    </row>
  </sheetData>
  <hyperlinks>
    <hyperlink ref="B23" r:id="rId1" display="http://www.ti.com/docs/prod/folders/print/am3894.html" xr:uid="{00000000-0004-0000-0100-000000000000}"/>
    <hyperlink ref="B3" r:id="rId2" display="http://www.ti.com/docs/prod/folders/print/am1705.html" xr:uid="{00000000-0004-0000-0100-000001000000}"/>
    <hyperlink ref="B4" r:id="rId3" display="http://www.ti.com/docs/prod/folders/print/am1707.html" xr:uid="{00000000-0004-0000-0100-000002000000}"/>
    <hyperlink ref="B5" r:id="rId4" display="http://www.ti.com/docs/prod/folders/print/am1802.html" xr:uid="{00000000-0004-0000-0100-000003000000}"/>
    <hyperlink ref="B6" r:id="rId5" display="http://www.ti.com/docs/prod/folders/print/am1806.html" xr:uid="{00000000-0004-0000-0100-000004000000}"/>
    <hyperlink ref="B7" r:id="rId6" display="http://www.ti.com/docs/prod/folders/print/am1808.html" xr:uid="{00000000-0004-0000-0100-000005000000}"/>
    <hyperlink ref="B8" r:id="rId7" display="http://www.ti.com/docs/prod/folders/print/am1810.html" xr:uid="{00000000-0004-0000-0100-000006000000}"/>
    <hyperlink ref="B10" r:id="rId8" display="http://www.ti.com/docs/prod/folders/print/am3352.html" xr:uid="{00000000-0004-0000-0100-000007000000}"/>
    <hyperlink ref="B11" r:id="rId9" display="http://www.ti.com/docs/prod/folders/print/am3354.html" xr:uid="{00000000-0004-0000-0100-000008000000}"/>
    <hyperlink ref="B12" r:id="rId10" display="http://www.ti.com/docs/prod/folders/print/am3356.html" xr:uid="{00000000-0004-0000-0100-000009000000}"/>
    <hyperlink ref="B13" r:id="rId11" display="http://www.ti.com/docs/prod/folders/print/am3357.html" xr:uid="{00000000-0004-0000-0100-00000A000000}"/>
    <hyperlink ref="B14" r:id="rId12" display="http://www.ti.com/docs/prod/folders/print/am3358.html" xr:uid="{00000000-0004-0000-0100-00000B000000}"/>
    <hyperlink ref="B15" r:id="rId13" display="http://www.ti.com/docs/prod/folders/print/am3359.html" xr:uid="{00000000-0004-0000-0100-00000C000000}"/>
    <hyperlink ref="B16" r:id="rId14" display="http://www.ti.com/docs/prod/folders/print/am3505.html" xr:uid="{00000000-0004-0000-0100-00000D000000}"/>
    <hyperlink ref="B17" r:id="rId15" display="http://www.ti.com/docs/prod/folders/print/am3517.html" xr:uid="{00000000-0004-0000-0100-00000E000000}"/>
    <hyperlink ref="B18" r:id="rId16" display="http://www.ti.com/docs/prod/folders/print/am3703.html" xr:uid="{00000000-0004-0000-0100-00000F000000}"/>
    <hyperlink ref="B19" r:id="rId17" display="http://www.ti.com/docs/prod/folders/print/am3715.html" xr:uid="{00000000-0004-0000-0100-000010000000}"/>
    <hyperlink ref="B20" r:id="rId18" display="http://www.ti.com/docs/prod/folders/print/am3871.html" xr:uid="{00000000-0004-0000-0100-000011000000}"/>
    <hyperlink ref="B21" r:id="rId19" display="http://www.ti.com/docs/prod/folders/print/am3874.html" xr:uid="{00000000-0004-0000-0100-000012000000}"/>
    <hyperlink ref="B22" r:id="rId20" display="http://www.ti.com/docs/prod/folders/print/am3892.html" xr:uid="{00000000-0004-0000-0100-000013000000}"/>
    <hyperlink ref="B32" r:id="rId21" display="http://www.ti.com/product/AM5706?keyMatch=AM57&amp;tisearch=Search-EN-Everything" xr:uid="{00000000-0004-0000-0100-000014000000}"/>
    <hyperlink ref="B33" r:id="rId22" display="http://www.ti.com/product/AM5708?keyMatch=AM57&amp;tisearch=Search-EN-Everything" xr:uid="{00000000-0004-0000-0100-000015000000}"/>
    <hyperlink ref="B34" r:id="rId23" display="http://www.ti.com/product/AM5716?keyMatch=AM57&amp;tisearch=Search-EN-Everything" xr:uid="{00000000-0004-0000-0100-000016000000}"/>
    <hyperlink ref="B35" r:id="rId24" display="http://www.ti.com/product/AM5718?keyMatch=AM57&amp;tisearch=Search-EN-Everything" xr:uid="{00000000-0004-0000-0100-000017000000}"/>
    <hyperlink ref="B36" r:id="rId25" display="http://www.ti.com/product/AM5726?keyMatch=AM57&amp;tisearch=Search-EN-Everything" xr:uid="{00000000-0004-0000-0100-000018000000}"/>
    <hyperlink ref="B37" r:id="rId26" display="http://www.ti.com/product/AM5728?keyMatch=AM57&amp;tisearch=Search-EN-Everything" xr:uid="{00000000-0004-0000-0100-000019000000}"/>
    <hyperlink ref="B38" r:id="rId27" display="http://www.ti.com/product/AM5748?keyMatch=AM57&amp;tisearch=Search-EN-Everything" xr:uid="{00000000-0004-0000-0100-00001A000000}"/>
    <hyperlink ref="B56" r:id="rId28" display="http://www.ti.com/product/AMIC110?keyMatch=AMIC&amp;tisearch=Search-EN-Everything" xr:uid="{00000000-0004-0000-0100-00001B000000}"/>
    <hyperlink ref="B57" r:id="rId29" display="http://www.ti.com/product/AMIC120?keyMatch=AMIC&amp;tisearch=Search-EN-Everything" xr:uid="{00000000-0004-0000-0100-00001C000000}"/>
    <hyperlink ref="B2" r:id="rId30" display="http://www.ti.com/product/66AK2G12?keyMatch=66AK2&amp;tisearch=Search-EN-Everything" xr:uid="{00000000-0004-0000-0100-00001D000000}"/>
    <hyperlink ref="B9" r:id="rId31" display="http://www.ti.com/product/AM3351?keyMatch=AM335&amp;tisearch=Search-EN-Everything" xr:uid="{00000000-0004-0000-0100-00001E000000}"/>
    <hyperlink ref="B24" r:id="rId32" display="http://www.ti.com/product/AM4372?keyMatch=AM437&amp;tisearch=Search-EN-Everything" xr:uid="{00000000-0004-0000-0100-00001F000000}"/>
    <hyperlink ref="B25" r:id="rId33" display="http://www.ti.com/product/AM4376?keyMatch=AM437&amp;tisearch=Search-EN-Everything" xr:uid="{00000000-0004-0000-0100-000020000000}"/>
    <hyperlink ref="B26" r:id="rId34" display="http://www.ti.com/product/AM4377?keyMatch=AM437&amp;tisearch=Search-EN-Everything" xr:uid="{00000000-0004-0000-0100-000021000000}"/>
    <hyperlink ref="B27" r:id="rId35" display="http://www.ti.com/product/AM4378?keyMatch=AM437&amp;tisearch=Search-EN-Everything" xr:uid="{00000000-0004-0000-0100-000022000000}"/>
    <hyperlink ref="B28" r:id="rId36" display="http://www.ti.com/product/AM4379?keyMatch=AM437&amp;tisearch=Search-EN-Everything" xr:uid="{00000000-0004-0000-0100-000023000000}"/>
    <hyperlink ref="B29" r:id="rId37" display="http://www.ti.com/product/AM4382?keyMatch=AM438&amp;tisearch=Search-EN-Everything" xr:uid="{00000000-0004-0000-0100-000024000000}"/>
    <hyperlink ref="B30" r:id="rId38" display="http://www.ti.com/product/AM4384?keyMatch=AM438&amp;tisearch=Search-EN-Everything" xr:uid="{00000000-0004-0000-0100-000025000000}"/>
    <hyperlink ref="B31" r:id="rId39" display="http://www.ti.com/product/AM4388?keyMatch=AM438&amp;tisearch=Search-EN-Everything" xr:uid="{00000000-0004-0000-0100-000026000000}"/>
    <hyperlink ref="B65" r:id="rId40" display="http://www.ti.com/product/RM46L830" xr:uid="{00000000-0004-0000-0100-000027000000}"/>
    <hyperlink ref="B70" r:id="rId41" display="http://www.ti.com/product/RM48L540" xr:uid="{00000000-0004-0000-0100-000028000000}"/>
    <hyperlink ref="B73" r:id="rId42" display="http://www.ti.com/product/RM48L740" xr:uid="{00000000-0004-0000-0100-000029000000}"/>
    <hyperlink ref="B60" r:id="rId43" display="http://www.ti.com/product/RM44L520" xr:uid="{00000000-0004-0000-0100-00002A000000}"/>
    <hyperlink ref="B61" r:id="rId44" display="http://www.ti.com/product/RM44L920" xr:uid="{00000000-0004-0000-0100-00002B000000}"/>
    <hyperlink ref="B81" r:id="rId45" display="http://www.ti.com/product/TMS570LS0232" xr:uid="{00000000-0004-0000-0100-00002C000000}"/>
    <hyperlink ref="B58" r:id="rId46" display="http://www.ti.com/product/RM41L232" xr:uid="{00000000-0004-0000-0100-00002D000000}"/>
    <hyperlink ref="B79" r:id="rId47" display="http://www.ti.com/product/RM57L843" xr:uid="{00000000-0004-0000-0100-00002E000000}"/>
    <hyperlink ref="B80" r:id="rId48" display="http://www.ti.com/product/TMS570LC4357" xr:uid="{00000000-0004-0000-0100-00002F000000}"/>
    <hyperlink ref="B84" r:id="rId49" display="http://www.ti.com/product/TMS570LS0714-S" xr:uid="{00000000-0004-0000-0100-000030000000}"/>
    <hyperlink ref="B69" r:id="rId50" display="http://www.ti.com/product/RM48L530" xr:uid="{00000000-0004-0000-0100-000031000000}"/>
    <hyperlink ref="B71" r:id="rId51" display="http://www.ti.com/product/RM48L550" xr:uid="{00000000-0004-0000-0100-000032000000}"/>
    <hyperlink ref="B72" r:id="rId52" display="http://www.ti.com/product/RM48L730" xr:uid="{00000000-0004-0000-0100-000033000000}"/>
    <hyperlink ref="B74" r:id="rId53" display="http://www.ti.com/product/RM48L750" xr:uid="{00000000-0004-0000-0100-000034000000}"/>
    <hyperlink ref="B75" r:id="rId54" display="http://www.ti.com/product/RM48L930" xr:uid="{00000000-0004-0000-0100-000035000000}"/>
    <hyperlink ref="B76" r:id="rId55" display="http://www.ti.com/product/RM48L940" xr:uid="{00000000-0004-0000-0100-000036000000}"/>
    <hyperlink ref="B94" r:id="rId56" display="http://www.ti.com/product/TMS570LS2134" xr:uid="{00000000-0004-0000-0100-000037000000}"/>
    <hyperlink ref="B63" r:id="rId57" display="http://www.ti.com/product/RM46L440" xr:uid="{00000000-0004-0000-0100-000038000000}"/>
    <hyperlink ref="B64" r:id="rId58" display="http://www.ti.com/product/RM46L450" xr:uid="{00000000-0004-0000-0100-000039000000}"/>
    <hyperlink ref="B66" r:id="rId59" display="http://www.ti.com/product/RM46L840" xr:uid="{00000000-0004-0000-0100-00003A000000}"/>
    <hyperlink ref="B67" r:id="rId60" display="http://www.ti.com/product/RM46L850" xr:uid="{00000000-0004-0000-0100-00003B000000}"/>
    <hyperlink ref="B87" r:id="rId61" display="http://www.ti.com/product/TMS570LS1114" xr:uid="{00000000-0004-0000-0100-00003C000000}"/>
    <hyperlink ref="B90" r:id="rId62" display="http://www.ti.com/product/TMS570LS1225" xr:uid="{00000000-0004-0000-0100-00003D000000}"/>
    <hyperlink ref="B92" r:id="rId63" display="http://www.ti.com/product/TMS570LS2124" xr:uid="{00000000-0004-0000-0100-00003E000000}"/>
    <hyperlink ref="B62" r:id="rId64" display="http://www.ti.com/product/RM46L430" xr:uid="{00000000-0004-0000-0100-00003F000000}"/>
    <hyperlink ref="B82" r:id="rId65" display="http://www.ti.com/product/TMS570LS0332" xr:uid="{00000000-0004-0000-0100-000040000000}"/>
    <hyperlink ref="B88" r:id="rId66" display="http://www.ti.com/product/TMS570LS1115" xr:uid="{00000000-0004-0000-0100-000041000000}"/>
    <hyperlink ref="B89" r:id="rId67" display="http://www.ti.com/product/TMS570LS1224" xr:uid="{00000000-0004-0000-0100-000042000000}"/>
    <hyperlink ref="B97" r:id="rId68" display="http://www.ti.com/product/TMS570LS3135" xr:uid="{00000000-0004-0000-0100-000043000000}"/>
    <hyperlink ref="B95" r:id="rId69" display="http://www.ti.com/product/TMS570LS2135" xr:uid="{00000000-0004-0000-0100-000044000000}"/>
    <hyperlink ref="B68" r:id="rId70" display="http://www.ti.com/product/RM46L852" xr:uid="{00000000-0004-0000-0100-000045000000}"/>
    <hyperlink ref="B59" r:id="rId71" display="http://www.ti.com/product/RM42L432" xr:uid="{00000000-0004-0000-0100-000046000000}"/>
    <hyperlink ref="B83" r:id="rId72" display="http://www.ti.com/product/TMS570LS0432" xr:uid="{00000000-0004-0000-0100-000047000000}"/>
    <hyperlink ref="B96" r:id="rId73" display="http://www.ti.com/product/TMS570LS3134" xr:uid="{00000000-0004-0000-0100-000048000000}"/>
    <hyperlink ref="B78" r:id="rId74" display="http://www.ti.com/product/RM48L952" xr:uid="{00000000-0004-0000-0100-000049000000}"/>
    <hyperlink ref="B77" r:id="rId75" display="http://www.ti.com/product/RM48L950" xr:uid="{00000000-0004-0000-0100-00004A000000}"/>
    <hyperlink ref="B98" r:id="rId76" display="http://www.ti.com/product/TMS570LS3137" xr:uid="{00000000-0004-0000-0100-00004B000000}"/>
    <hyperlink ref="B93" r:id="rId77" display="http://www.ti.com/product/TMS570LS2125" xr:uid="{00000000-0004-0000-0100-00004C000000}"/>
    <hyperlink ref="B91" r:id="rId78" display="http://www.ti.com/product/TMS570LS1227" xr:uid="{00000000-0004-0000-0100-00004D000000}"/>
    <hyperlink ref="B85" r:id="rId79" display="http://www.ti.com/product/TMS570LS0714" xr:uid="{00000000-0004-0000-0100-00004E000000}"/>
    <hyperlink ref="B86" r:id="rId80" display="http://www.ti.com/product/TMS570LS0914" xr:uid="{00000000-0004-0000-0100-00004F000000}"/>
    <hyperlink ref="B52" r:id="rId81" xr:uid="{6DC8575B-8F0F-4E09-BF52-961C62E09D28}"/>
    <hyperlink ref="B51" r:id="rId82" xr:uid="{12A1B39D-C53E-4447-AD63-F70B9325544A}"/>
    <hyperlink ref="B48" r:id="rId83" xr:uid="{F091CBB7-6C1B-4849-B3A9-E94E48DE08E6}"/>
    <hyperlink ref="B50" r:id="rId84" xr:uid="{DAD559DD-DBD5-4F53-84F7-8EE1DC648B00}"/>
    <hyperlink ref="B53" r:id="rId85" xr:uid="{59CB30EB-67E7-4E6C-89FE-461C760C7025}"/>
    <hyperlink ref="B54" r:id="rId86" xr:uid="{0DDBA0AC-F1D8-4687-B5AC-9F1C4A109A70}"/>
    <hyperlink ref="B55" r:id="rId87" xr:uid="{F031A2FF-54FE-441D-B641-AA3D0A768A9B}"/>
  </hyperlinks>
  <pageMargins left="0.7" right="0.7" top="0.75" bottom="0.75" header="0.3" footer="0.3"/>
  <pageSetup orientation="portrait" r:id="rId8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F15B59D540FA42BF1A6ACDDF998D33" ma:contentTypeVersion="11" ma:contentTypeDescription="Create a new document." ma:contentTypeScope="" ma:versionID="0928034b26359fa8b18419013587e04b">
  <xsd:schema xmlns:xsd="http://www.w3.org/2001/XMLSchema" xmlns:xs="http://www.w3.org/2001/XMLSchema" xmlns:p="http://schemas.microsoft.com/office/2006/metadata/properties" xmlns:ns2="http://schemas.microsoft.com/sharepoint/v4" xmlns:ns4="fbb3295a-8bc2-4bb9-af1d-21649510fbe4" targetNamespace="http://schemas.microsoft.com/office/2006/metadata/properties" ma:root="true" ma:fieldsID="7cec13804d934722f6816801d643fe33" ns2:_="" ns4:_="">
    <xsd:import namespace="http://schemas.microsoft.com/sharepoint/v4"/>
    <xsd:import namespace="fbb3295a-8bc2-4bb9-af1d-21649510fbe4"/>
    <xsd:element name="properties">
      <xsd:complexType>
        <xsd:sequence>
          <xsd:element name="documentManagement">
            <xsd:complexType>
              <xsd:all>
                <xsd:element ref="ns2:IconOverlay"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b3295a-8bc2-4bb9-af1d-21649510fbe4"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B3C53640-3CC7-4989-9247-2578AC7E0A85}">
  <ds:schemaRefs>
    <ds:schemaRef ds:uri="http://schemas.microsoft.com/sharepoint/v3/contenttype/forms"/>
  </ds:schemaRefs>
</ds:datastoreItem>
</file>

<file path=customXml/itemProps2.xml><?xml version="1.0" encoding="utf-8"?>
<ds:datastoreItem xmlns:ds="http://schemas.openxmlformats.org/officeDocument/2006/customXml" ds:itemID="{3F43D50B-BD35-4355-BB5C-34574CE59D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fbb3295a-8bc2-4bb9-af1d-21649510fb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670CA5-BA10-4363-92E3-835F797E0088}">
  <ds:schemaRefs>
    <ds:schemaRef ds:uri="http://schemas.microsoft.com/office/2006/metadata/properties"/>
    <ds:schemaRef ds:uri="http://schemas.microsoft.com/office/infopath/2007/PartnerControls"/>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Form</vt:lpstr>
      <vt:lpstr>Data</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Paul Marshall</dc:creator>
  <cp:lastModifiedBy>Windows User</cp:lastModifiedBy>
  <dcterms:created xsi:type="dcterms:W3CDTF">2013-02-12T16:09:08Z</dcterms:created>
  <dcterms:modified xsi:type="dcterms:W3CDTF">2022-04-22T01:24:58Z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0x0101000EF15B59D540FA42BF1A6ACDDF998D33</vt:lpwstr>
  </property>
</Properties>
</file>