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998248\Desktop\LAN\"/>
    </mc:Choice>
  </mc:AlternateContent>
  <bookViews>
    <workbookView xWindow="0" yWindow="0" windowWidth="19200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2" i="1"/>
  <c r="D4" i="1"/>
  <c r="D5" i="1"/>
  <c r="D6" i="1"/>
  <c r="D7" i="1"/>
  <c r="D8" i="1"/>
  <c r="D3" i="1"/>
</calcChain>
</file>

<file path=xl/sharedStrings.xml><?xml version="1.0" encoding="utf-8"?>
<sst xmlns="http://schemas.openxmlformats.org/spreadsheetml/2006/main" count="18" uniqueCount="18">
  <si>
    <t>AM3354_MII2_RXCLK</t>
  </si>
  <si>
    <t>AM3354_MII2_RXD3 </t>
  </si>
  <si>
    <t>AM3354_MII2_RXD2  </t>
  </si>
  <si>
    <t>AM3354_MII2_RXD1 </t>
  </si>
  <si>
    <t>AM3354_MII2_RXD0</t>
  </si>
  <si>
    <t>AM3354_MII2_RXDV </t>
  </si>
  <si>
    <t>AM3354_MII2_RXERR  </t>
  </si>
  <si>
    <t>AM3354_MII2_TXCLK </t>
  </si>
  <si>
    <t>AM3354_MII2_TXEN   </t>
  </si>
  <si>
    <t>AM3354_MII2_TXD0  </t>
  </si>
  <si>
    <t>AM3354_MII2_TXD1   </t>
  </si>
  <si>
    <t>AM3354_MII2_TXD2 </t>
  </si>
  <si>
    <t>AM3354_MII2_TXD3</t>
  </si>
  <si>
    <t>AM3354_MII2_COL  </t>
  </si>
  <si>
    <t>AM3354_MII2_CRS_DV</t>
  </si>
  <si>
    <t>difference</t>
  </si>
  <si>
    <t>Current routing</t>
  </si>
  <si>
    <t>Signal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</si>
</sst>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tabSelected="1" workbookViewId="0">
      <selection activeCell="H11" sqref="H11"/>
    </sheetView>
  </sheetViews>
  <sheetFormatPr defaultRowHeight="15" x14ac:dyDescent="0.25"/>
  <cols>
    <col min="2" max="2" width="72.140625" bestFit="1" customWidth="1"/>
  </cols>
  <sheetData>
    <row r="1" spans="2:4" ht="30" x14ac:dyDescent="0.25">
      <c r="B1" s="1" t="s">
        <v>17</v>
      </c>
      <c r="C1" s="2" t="s">
        <v>16</v>
      </c>
      <c r="D1" s="2" t="s">
        <v>15</v>
      </c>
    </row>
    <row r="2" spans="2:4" x14ac:dyDescent="0.25">
      <c r="B2" s="3" t="s">
        <v>0</v>
      </c>
      <c r="C2" s="1">
        <v>3866.3429999999998</v>
      </c>
      <c r="D2" s="1"/>
    </row>
    <row r="3" spans="2:4" x14ac:dyDescent="0.25">
      <c r="B3" s="3" t="s">
        <v>1</v>
      </c>
      <c r="C3" s="1">
        <v>3362.58</v>
      </c>
      <c r="D3" s="1">
        <f>$C$2-C3</f>
        <v>503.76299999999992</v>
      </c>
    </row>
    <row r="4" spans="2:4" x14ac:dyDescent="0.25">
      <c r="B4" s="3" t="s">
        <v>2</v>
      </c>
      <c r="C4" s="1">
        <v>3038.3609999999999</v>
      </c>
      <c r="D4" s="1">
        <f t="shared" ref="D4:D8" si="0">$C$2-C4</f>
        <v>827.98199999999997</v>
      </c>
    </row>
    <row r="5" spans="2:4" x14ac:dyDescent="0.25">
      <c r="B5" s="3" t="s">
        <v>3</v>
      </c>
      <c r="C5" s="1">
        <v>3082.2429999999999</v>
      </c>
      <c r="D5" s="1">
        <f t="shared" si="0"/>
        <v>784.09999999999991</v>
      </c>
    </row>
    <row r="6" spans="2:4" x14ac:dyDescent="0.25">
      <c r="B6" s="3" t="s">
        <v>4</v>
      </c>
      <c r="C6" s="1">
        <v>2701.2020000000002</v>
      </c>
      <c r="D6" s="1">
        <f t="shared" si="0"/>
        <v>1165.1409999999996</v>
      </c>
    </row>
    <row r="7" spans="2:4" x14ac:dyDescent="0.25">
      <c r="B7" s="3" t="s">
        <v>5</v>
      </c>
      <c r="C7" s="1">
        <v>2557.3040000000001</v>
      </c>
      <c r="D7" s="1">
        <f t="shared" si="0"/>
        <v>1309.0389999999998</v>
      </c>
    </row>
    <row r="8" spans="2:4" x14ac:dyDescent="0.25">
      <c r="B8" s="3" t="s">
        <v>6</v>
      </c>
      <c r="C8" s="1">
        <v>2477.2829999999999</v>
      </c>
      <c r="D8" s="1">
        <f t="shared" si="0"/>
        <v>1389.06</v>
      </c>
    </row>
    <row r="9" spans="2:4" x14ac:dyDescent="0.25">
      <c r="B9" s="1"/>
      <c r="C9" s="1"/>
      <c r="D9" s="1"/>
    </row>
    <row r="10" spans="2:4" x14ac:dyDescent="0.25">
      <c r="B10" s="1"/>
      <c r="C10" s="1"/>
      <c r="D10" s="1"/>
    </row>
    <row r="11" spans="2:4" x14ac:dyDescent="0.25">
      <c r="B11" s="3" t="s">
        <v>7</v>
      </c>
      <c r="C11" s="1">
        <v>2324.509</v>
      </c>
      <c r="D11" s="1"/>
    </row>
    <row r="12" spans="2:4" x14ac:dyDescent="0.25">
      <c r="B12" s="3" t="s">
        <v>8</v>
      </c>
      <c r="C12" s="1">
        <v>3039.7159999999999</v>
      </c>
      <c r="D12" s="1">
        <f>$C$11-C12</f>
        <v>-715.20699999999988</v>
      </c>
    </row>
    <row r="13" spans="2:4" x14ac:dyDescent="0.25">
      <c r="B13" s="3" t="s">
        <v>9</v>
      </c>
      <c r="C13" s="1">
        <v>2396.0709999999999</v>
      </c>
      <c r="D13" s="1">
        <f t="shared" ref="D13:D18" si="1">$C$11-C13</f>
        <v>-71.561999999999898</v>
      </c>
    </row>
    <row r="14" spans="2:4" x14ac:dyDescent="0.25">
      <c r="B14" s="3" t="s">
        <v>10</v>
      </c>
      <c r="C14" s="1">
        <v>2925.1889999999999</v>
      </c>
      <c r="D14" s="1">
        <f t="shared" si="1"/>
        <v>-600.67999999999984</v>
      </c>
    </row>
    <row r="15" spans="2:4" x14ac:dyDescent="0.25">
      <c r="B15" s="3" t="s">
        <v>11</v>
      </c>
      <c r="C15" s="1">
        <v>2715.2910000000002</v>
      </c>
      <c r="D15" s="1">
        <f t="shared" si="1"/>
        <v>-390.78200000000015</v>
      </c>
    </row>
    <row r="16" spans="2:4" x14ac:dyDescent="0.25">
      <c r="B16" s="3" t="s">
        <v>12</v>
      </c>
      <c r="C16" s="1">
        <v>2544.0259999999998</v>
      </c>
      <c r="D16" s="1">
        <f t="shared" si="1"/>
        <v>-219.51699999999983</v>
      </c>
    </row>
    <row r="17" spans="2:4" x14ac:dyDescent="0.25">
      <c r="B17" s="3" t="s">
        <v>13</v>
      </c>
      <c r="C17" s="1">
        <v>2479.8110000000001</v>
      </c>
      <c r="D17" s="1">
        <f t="shared" si="1"/>
        <v>-155.30200000000013</v>
      </c>
    </row>
    <row r="18" spans="2:4" x14ac:dyDescent="0.25">
      <c r="B18" s="3" t="s">
        <v>14</v>
      </c>
      <c r="C18" s="1">
        <v>2530.0909999999999</v>
      </c>
      <c r="D18" s="1">
        <f t="shared" si="1"/>
        <v>-205.58199999999988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Damera</dc:creator>
  <cp:lastModifiedBy>Mohana Prashantha</cp:lastModifiedBy>
  <dcterms:created xsi:type="dcterms:W3CDTF">2017-06-12T14:43:38Z</dcterms:created>
  <dcterms:modified xsi:type="dcterms:W3CDTF">2017-06-12T15:05:58Z</dcterms:modified>
</cp:coreProperties>
</file>