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216"/>
  </bookViews>
  <sheets>
    <sheet name="comparison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260" i="4" l="1"/>
  <c r="BV260" i="4"/>
  <c r="BW260" i="4" s="1"/>
  <c r="BX260" i="4" s="1"/>
  <c r="BY260" i="4" s="1"/>
  <c r="BZ260" i="4" s="1"/>
  <c r="CA260" i="4" s="1"/>
  <c r="CB260" i="4" s="1"/>
  <c r="CC260" i="4" s="1"/>
  <c r="CD260" i="4" s="1"/>
  <c r="CE260" i="4" s="1"/>
  <c r="CF260" i="4" s="1"/>
  <c r="CG260" i="4" s="1"/>
  <c r="CH260" i="4" s="1"/>
  <c r="CI260" i="4" s="1"/>
  <c r="CJ260" i="4" s="1"/>
  <c r="CK260" i="4" s="1"/>
  <c r="CL260" i="4" s="1"/>
  <c r="CM260" i="4" s="1"/>
  <c r="CN260" i="4" s="1"/>
  <c r="CO260" i="4" s="1"/>
  <c r="CP260" i="4" s="1"/>
  <c r="CQ260" i="4" s="1"/>
  <c r="CR260" i="4" s="1"/>
  <c r="CS260" i="4" s="1"/>
  <c r="CT260" i="4" s="1"/>
  <c r="CU260" i="4" s="1"/>
  <c r="CV260" i="4" s="1"/>
  <c r="CW260" i="4" s="1"/>
  <c r="CX260" i="4" s="1"/>
  <c r="BT260" i="4"/>
  <c r="BL262" i="4" l="1"/>
  <c r="BM262" i="4" s="1"/>
  <c r="BN262" i="4" s="1"/>
  <c r="BO262" i="4" s="1"/>
  <c r="BP262" i="4" s="1"/>
  <c r="BQ262" i="4" s="1"/>
  <c r="BR262" i="4" s="1"/>
  <c r="BS262" i="4" s="1"/>
  <c r="BT262" i="4" s="1"/>
  <c r="BU262" i="4" s="1"/>
  <c r="BV262" i="4" s="1"/>
  <c r="BW262" i="4" s="1"/>
  <c r="BX262" i="4" s="1"/>
  <c r="BY262" i="4" s="1"/>
  <c r="BZ262" i="4" s="1"/>
  <c r="CA262" i="4" s="1"/>
  <c r="CB262" i="4" s="1"/>
  <c r="CC262" i="4" s="1"/>
  <c r="CD262" i="4" s="1"/>
  <c r="CE262" i="4" s="1"/>
  <c r="CF262" i="4" s="1"/>
  <c r="CG262" i="4" s="1"/>
  <c r="CH262" i="4" s="1"/>
  <c r="CI262" i="4" s="1"/>
  <c r="CJ262" i="4" s="1"/>
  <c r="CK262" i="4" s="1"/>
  <c r="CL262" i="4" s="1"/>
  <c r="CM262" i="4" s="1"/>
  <c r="CN262" i="4" s="1"/>
  <c r="CO262" i="4" s="1"/>
  <c r="CP262" i="4" s="1"/>
  <c r="CQ262" i="4" s="1"/>
  <c r="CR262" i="4" s="1"/>
  <c r="CS262" i="4" s="1"/>
  <c r="CT262" i="4" s="1"/>
  <c r="CU262" i="4" s="1"/>
  <c r="CV262" i="4" s="1"/>
  <c r="CW262" i="4" s="1"/>
  <c r="CX262" i="4" s="1"/>
  <c r="CY262" i="4" s="1"/>
  <c r="CZ262" i="4" s="1"/>
  <c r="DA262" i="4" s="1"/>
  <c r="DB262" i="4" s="1"/>
  <c r="DC262" i="4" s="1"/>
  <c r="DD262" i="4" s="1"/>
  <c r="DE262" i="4" s="1"/>
  <c r="DF262" i="4" s="1"/>
  <c r="D174" i="4" l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19" i="4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8" i="4"/>
  <c r="AG13" i="4"/>
  <c r="AG14" i="4" s="1"/>
  <c r="AG15" i="4" s="1"/>
  <c r="AG16" i="4" s="1"/>
  <c r="AG17" i="4" s="1"/>
  <c r="AG18" i="4" s="1"/>
  <c r="AG19" i="4" s="1"/>
  <c r="AG20" i="4" s="1"/>
  <c r="AG21" i="4" s="1"/>
  <c r="AG22" i="4" s="1"/>
  <c r="AG23" i="4" s="1"/>
  <c r="AG24" i="4" s="1"/>
  <c r="AG25" i="4" s="1"/>
  <c r="AG26" i="4" s="1"/>
  <c r="AG27" i="4" s="1"/>
  <c r="AG28" i="4" s="1"/>
  <c r="AG29" i="4" s="1"/>
  <c r="AG30" i="4" s="1"/>
  <c r="AG31" i="4" s="1"/>
  <c r="AG32" i="4" s="1"/>
  <c r="AG33" i="4" s="1"/>
  <c r="AG34" i="4" s="1"/>
  <c r="AG35" i="4" s="1"/>
  <c r="AG36" i="4" s="1"/>
  <c r="AG37" i="4" s="1"/>
  <c r="AG38" i="4" s="1"/>
  <c r="AG39" i="4" s="1"/>
  <c r="AG40" i="4" s="1"/>
  <c r="AG41" i="4" s="1"/>
  <c r="AG42" i="4" s="1"/>
  <c r="AG43" i="4" s="1"/>
  <c r="AG44" i="4" s="1"/>
  <c r="AG45" i="4" s="1"/>
  <c r="AG46" i="4" s="1"/>
  <c r="AG47" i="4" s="1"/>
  <c r="AG48" i="4" s="1"/>
  <c r="AG49" i="4" s="1"/>
  <c r="AG50" i="4" s="1"/>
  <c r="AG51" i="4" s="1"/>
  <c r="AG52" i="4" s="1"/>
  <c r="AG53" i="4" s="1"/>
  <c r="AG54" i="4" s="1"/>
  <c r="AG55" i="4" s="1"/>
  <c r="AG56" i="4" s="1"/>
  <c r="AG57" i="4" s="1"/>
  <c r="AG58" i="4" s="1"/>
  <c r="AG59" i="4" s="1"/>
  <c r="AG60" i="4" s="1"/>
  <c r="AG61" i="4" s="1"/>
  <c r="AG62" i="4" s="1"/>
  <c r="AG63" i="4" s="1"/>
  <c r="AG64" i="4" s="1"/>
  <c r="AG65" i="4" s="1"/>
  <c r="AG66" i="4" s="1"/>
  <c r="AG67" i="4" s="1"/>
  <c r="AG68" i="4" s="1"/>
  <c r="AG69" i="4" s="1"/>
  <c r="AG70" i="4" s="1"/>
  <c r="AG71" i="4" s="1"/>
  <c r="AG72" i="4" s="1"/>
  <c r="AG73" i="4" s="1"/>
  <c r="AG74" i="4" s="1"/>
  <c r="AG75" i="4" s="1"/>
  <c r="AG76" i="4" s="1"/>
  <c r="AG77" i="4" s="1"/>
  <c r="AG78" i="4" s="1"/>
  <c r="AG79" i="4" s="1"/>
  <c r="AG80" i="4" s="1"/>
  <c r="AG81" i="4" s="1"/>
  <c r="AG82" i="4" s="1"/>
  <c r="AG83" i="4" s="1"/>
  <c r="AG84" i="4" s="1"/>
  <c r="AG85" i="4" s="1"/>
  <c r="AG86" i="4" s="1"/>
  <c r="AG87" i="4" s="1"/>
  <c r="AG88" i="4" s="1"/>
  <c r="AG89" i="4" s="1"/>
  <c r="AG90" i="4" s="1"/>
  <c r="AG91" i="4" s="1"/>
  <c r="AG92" i="4" s="1"/>
  <c r="AG93" i="4" s="1"/>
  <c r="AG94" i="4" s="1"/>
  <c r="AG95" i="4" s="1"/>
  <c r="AG96" i="4" s="1"/>
  <c r="AG97" i="4" s="1"/>
  <c r="AG98" i="4" s="1"/>
  <c r="AG99" i="4" s="1"/>
  <c r="AG100" i="4" s="1"/>
  <c r="AG101" i="4" s="1"/>
  <c r="AG102" i="4" s="1"/>
  <c r="AG103" i="4" s="1"/>
  <c r="AG104" i="4" s="1"/>
  <c r="AG105" i="4" s="1"/>
  <c r="AG106" i="4" s="1"/>
  <c r="AG107" i="4" s="1"/>
  <c r="AG108" i="4" s="1"/>
  <c r="AG109" i="4" s="1"/>
  <c r="AG110" i="4" s="1"/>
  <c r="AG111" i="4" s="1"/>
  <c r="AG112" i="4" s="1"/>
  <c r="AG113" i="4" s="1"/>
  <c r="AG114" i="4" s="1"/>
  <c r="AG115" i="4" s="1"/>
  <c r="AG116" i="4" s="1"/>
  <c r="AG117" i="4" s="1"/>
  <c r="AG118" i="4" s="1"/>
  <c r="AG119" i="4" s="1"/>
  <c r="AG120" i="4" s="1"/>
  <c r="AG121" i="4" s="1"/>
  <c r="AG122" i="4" s="1"/>
  <c r="AG123" i="4" s="1"/>
  <c r="AG124" i="4" s="1"/>
  <c r="AG125" i="4" s="1"/>
  <c r="AG126" i="4" s="1"/>
  <c r="AG127" i="4" s="1"/>
  <c r="AG128" i="4" s="1"/>
  <c r="AG129" i="4" s="1"/>
  <c r="AG130" i="4" s="1"/>
  <c r="AG131" i="4" s="1"/>
  <c r="AG132" i="4" s="1"/>
  <c r="AG133" i="4" s="1"/>
  <c r="AG134" i="4" s="1"/>
  <c r="AG135" i="4" s="1"/>
  <c r="AG136" i="4" s="1"/>
  <c r="AG137" i="4" s="1"/>
  <c r="AG138" i="4" s="1"/>
  <c r="AG139" i="4" s="1"/>
  <c r="AG140" i="4" s="1"/>
  <c r="AG141" i="4" s="1"/>
  <c r="AG142" i="4" s="1"/>
  <c r="AG143" i="4" s="1"/>
  <c r="AG144" i="4" s="1"/>
  <c r="AG145" i="4" s="1"/>
  <c r="AG146" i="4" s="1"/>
  <c r="AG147" i="4" s="1"/>
  <c r="AG148" i="4" s="1"/>
  <c r="AG149" i="4" s="1"/>
  <c r="AG150" i="4" s="1"/>
  <c r="AG151" i="4" s="1"/>
  <c r="AG152" i="4" s="1"/>
  <c r="AG153" i="4" s="1"/>
  <c r="AG154" i="4" s="1"/>
  <c r="AG155" i="4" s="1"/>
  <c r="AG156" i="4" s="1"/>
  <c r="AG157" i="4" s="1"/>
  <c r="AG158" i="4" s="1"/>
  <c r="AG159" i="4" s="1"/>
  <c r="AG160" i="4" s="1"/>
  <c r="AG161" i="4" s="1"/>
  <c r="AG162" i="4" s="1"/>
  <c r="AG163" i="4" s="1"/>
  <c r="AG164" i="4" s="1"/>
  <c r="AG165" i="4" s="1"/>
  <c r="AG166" i="4" s="1"/>
  <c r="AG167" i="4" s="1"/>
  <c r="AG168" i="4" s="1"/>
  <c r="AG169" i="4" s="1"/>
  <c r="AG170" i="4" s="1"/>
  <c r="AG171" i="4" s="1"/>
  <c r="AG172" i="4" s="1"/>
  <c r="AG173" i="4" s="1"/>
  <c r="AG174" i="4" s="1"/>
  <c r="AG175" i="4" s="1"/>
  <c r="AG176" i="4" s="1"/>
  <c r="AG177" i="4" s="1"/>
  <c r="AG178" i="4" s="1"/>
  <c r="AG179" i="4" s="1"/>
  <c r="AG180" i="4" s="1"/>
  <c r="AG181" i="4" s="1"/>
  <c r="AG182" i="4" s="1"/>
  <c r="AG183" i="4" s="1"/>
  <c r="AG184" i="4" s="1"/>
  <c r="AG185" i="4" s="1"/>
  <c r="AG186" i="4" s="1"/>
  <c r="AG187" i="4" s="1"/>
  <c r="AG188" i="4" s="1"/>
  <c r="AG189" i="4" s="1"/>
  <c r="AG190" i="4" s="1"/>
  <c r="AG191" i="4" s="1"/>
  <c r="AG192" i="4" s="1"/>
  <c r="AG193" i="4" s="1"/>
  <c r="AG194" i="4" s="1"/>
  <c r="AG195" i="4" s="1"/>
  <c r="AG196" i="4" s="1"/>
  <c r="AG197" i="4" s="1"/>
  <c r="AG198" i="4" s="1"/>
  <c r="AG199" i="4" s="1"/>
  <c r="AG200" i="4" s="1"/>
  <c r="AG201" i="4" s="1"/>
  <c r="AG202" i="4" s="1"/>
  <c r="AG203" i="4" s="1"/>
  <c r="AG204" i="4" s="1"/>
  <c r="AG205" i="4" s="1"/>
  <c r="AG206" i="4" s="1"/>
  <c r="AG207" i="4" s="1"/>
  <c r="AG208" i="4" s="1"/>
  <c r="AG209" i="4" s="1"/>
  <c r="AG210" i="4" s="1"/>
  <c r="AG211" i="4" s="1"/>
  <c r="AG212" i="4" s="1"/>
  <c r="AG213" i="4" s="1"/>
  <c r="AG214" i="4" s="1"/>
  <c r="AG215" i="4" s="1"/>
  <c r="AG216" i="4" s="1"/>
  <c r="AG217" i="4" s="1"/>
  <c r="AG218" i="4" s="1"/>
  <c r="AG219" i="4" s="1"/>
  <c r="AG220" i="4" s="1"/>
  <c r="AG221" i="4" s="1"/>
  <c r="AG222" i="4" s="1"/>
  <c r="AG223" i="4" s="1"/>
  <c r="AG224" i="4" s="1"/>
  <c r="AG225" i="4" s="1"/>
  <c r="AG226" i="4" s="1"/>
  <c r="AG227" i="4" s="1"/>
  <c r="AG228" i="4" s="1"/>
  <c r="AG229" i="4" s="1"/>
  <c r="AG230" i="4" s="1"/>
  <c r="AG231" i="4" s="1"/>
  <c r="AG232" i="4" s="1"/>
  <c r="AG233" i="4" s="1"/>
  <c r="AG234" i="4" s="1"/>
  <c r="AG235" i="4" s="1"/>
  <c r="AG236" i="4" s="1"/>
  <c r="AG237" i="4" s="1"/>
  <c r="AG238" i="4" s="1"/>
  <c r="AG239" i="4" s="1"/>
  <c r="AG240" i="4" s="1"/>
  <c r="AG241" i="4" s="1"/>
  <c r="AG242" i="4" s="1"/>
  <c r="AG243" i="4" s="1"/>
  <c r="AG244" i="4" s="1"/>
  <c r="AG245" i="4" s="1"/>
  <c r="AG246" i="4" s="1"/>
  <c r="AG247" i="4" s="1"/>
  <c r="AG248" i="4" s="1"/>
  <c r="AG249" i="4" s="1"/>
  <c r="AG250" i="4" s="1"/>
  <c r="AG251" i="4" s="1"/>
  <c r="AG254" i="4" s="1"/>
  <c r="AG257" i="4" s="1"/>
  <c r="AG260" i="4" s="1"/>
  <c r="AG263" i="4" s="1"/>
  <c r="AG265" i="4" s="1"/>
  <c r="AG267" i="4" s="1"/>
  <c r="AG270" i="4" s="1"/>
  <c r="AG271" i="4" s="1"/>
  <c r="AG272" i="4" s="1"/>
  <c r="AG275" i="4" s="1"/>
  <c r="AG277" i="4" s="1"/>
  <c r="AG279" i="4" s="1"/>
  <c r="AG282" i="4" s="1"/>
  <c r="AG283" i="4" s="1"/>
  <c r="AG284" i="4" s="1"/>
  <c r="AG287" i="4" s="1"/>
  <c r="AG288" i="4" s="1"/>
  <c r="AG289" i="4" s="1"/>
  <c r="AG292" i="4" s="1"/>
  <c r="AG293" i="4" s="1"/>
  <c r="AG296" i="4" s="1"/>
  <c r="AG297" i="4" s="1"/>
  <c r="AG300" i="4" s="1"/>
  <c r="AG301" i="4" s="1"/>
  <c r="AG304" i="4" s="1"/>
  <c r="AG305" i="4" s="1"/>
  <c r="AG308" i="4" s="1"/>
  <c r="AG309" i="4" s="1"/>
  <c r="AG312" i="4" s="1"/>
  <c r="AG313" i="4" s="1"/>
  <c r="AG316" i="4" s="1"/>
  <c r="AG317" i="4" s="1"/>
  <c r="AG320" i="4" s="1"/>
  <c r="AG321" i="4" s="1"/>
  <c r="AG324" i="4" s="1"/>
  <c r="AG325" i="4" s="1"/>
  <c r="AG328" i="4" s="1"/>
  <c r="AG329" i="4" s="1"/>
  <c r="AG332" i="4" s="1"/>
  <c r="AG335" i="4" s="1"/>
  <c r="AG336" i="4" s="1"/>
  <c r="AG339" i="4" s="1"/>
  <c r="AG342" i="4" s="1"/>
  <c r="AG343" i="4" s="1"/>
  <c r="AG346" i="4" s="1"/>
  <c r="AG11" i="4"/>
  <c r="AG12" i="4" s="1"/>
  <c r="AG6" i="4"/>
  <c r="AG7" i="4" s="1"/>
  <c r="AG5" i="4"/>
</calcChain>
</file>

<file path=xl/sharedStrings.xml><?xml version="1.0" encoding="utf-8"?>
<sst xmlns="http://schemas.openxmlformats.org/spreadsheetml/2006/main" count="8510" uniqueCount="417">
  <si>
    <t>00ｈ</t>
    <phoneticPr fontId="1"/>
  </si>
  <si>
    <t>00h</t>
    <phoneticPr fontId="1"/>
  </si>
  <si>
    <t>4Ah</t>
    <phoneticPr fontId="1"/>
  </si>
  <si>
    <t>DATA</t>
    <phoneticPr fontId="1"/>
  </si>
  <si>
    <t>CRC</t>
    <phoneticPr fontId="1"/>
  </si>
  <si>
    <t>01h</t>
    <phoneticPr fontId="1"/>
  </si>
  <si>
    <t>AAh</t>
    <phoneticPr fontId="1"/>
  </si>
  <si>
    <t>43h</t>
    <phoneticPr fontId="1"/>
  </si>
  <si>
    <t>CMD</t>
    <phoneticPr fontId="1"/>
  </si>
  <si>
    <t>R3</t>
    <phoneticPr fontId="1"/>
  </si>
  <si>
    <t>7Ch</t>
    <phoneticPr fontId="1"/>
  </si>
  <si>
    <t>FFｈ</t>
    <phoneticPr fontId="1"/>
  </si>
  <si>
    <t>80h</t>
    <phoneticPr fontId="1"/>
  </si>
  <si>
    <t>80ｈ</t>
  </si>
  <si>
    <t>80ｈ</t>
    <phoneticPr fontId="1"/>
  </si>
  <si>
    <t>7Fh</t>
    <phoneticPr fontId="1"/>
  </si>
  <si>
    <t>40ｈ</t>
    <phoneticPr fontId="1"/>
  </si>
  <si>
    <t>44h</t>
    <phoneticPr fontId="1"/>
  </si>
  <si>
    <t>No</t>
    <phoneticPr fontId="1"/>
  </si>
  <si>
    <t>C0ｈ</t>
    <phoneticPr fontId="1"/>
  </si>
  <si>
    <t>R2</t>
    <phoneticPr fontId="1"/>
  </si>
  <si>
    <t>1Eh</t>
    <phoneticPr fontId="1"/>
  </si>
  <si>
    <t>70ｈ</t>
  </si>
  <si>
    <t>70ｈ</t>
    <phoneticPr fontId="1"/>
  </si>
  <si>
    <t>4Dｈ</t>
    <phoneticPr fontId="1"/>
  </si>
  <si>
    <t>33ｈ</t>
    <phoneticPr fontId="1"/>
  </si>
  <si>
    <t>32h</t>
    <phoneticPr fontId="1"/>
  </si>
  <si>
    <t>30ｈ</t>
    <phoneticPr fontId="1"/>
  </si>
  <si>
    <t>35ｈ</t>
  </si>
  <si>
    <t>35ｈ</t>
    <phoneticPr fontId="1"/>
  </si>
  <si>
    <t>38ｈ</t>
  </si>
  <si>
    <t>38ｈ</t>
    <phoneticPr fontId="1"/>
  </si>
  <si>
    <t>51h</t>
    <phoneticPr fontId="1"/>
  </si>
  <si>
    <t>36ｈ</t>
  </si>
  <si>
    <t>36ｈ</t>
    <phoneticPr fontId="1"/>
  </si>
  <si>
    <t>AAｈ</t>
  </si>
  <si>
    <t>AAｈ</t>
    <phoneticPr fontId="1"/>
  </si>
  <si>
    <t>A4ｈ</t>
  </si>
  <si>
    <t>A4ｈ</t>
    <phoneticPr fontId="1"/>
  </si>
  <si>
    <t>27h</t>
    <phoneticPr fontId="1"/>
  </si>
  <si>
    <t>76ｈ</t>
    <phoneticPr fontId="1"/>
  </si>
  <si>
    <t>3Ah</t>
    <phoneticPr fontId="1"/>
  </si>
  <si>
    <t>12ｈ</t>
    <phoneticPr fontId="1"/>
  </si>
  <si>
    <t>34ｈ</t>
    <phoneticPr fontId="1"/>
  </si>
  <si>
    <t>7Dh</t>
    <phoneticPr fontId="1"/>
  </si>
  <si>
    <t>R1</t>
    <phoneticPr fontId="1"/>
  </si>
  <si>
    <t>05h</t>
    <phoneticPr fontId="1"/>
  </si>
  <si>
    <t>D0ｈ</t>
    <phoneticPr fontId="1"/>
  </si>
  <si>
    <t>4Fｈ</t>
    <phoneticPr fontId="1"/>
  </si>
  <si>
    <t>32ｈ</t>
    <phoneticPr fontId="1"/>
  </si>
  <si>
    <t>0Fｈ</t>
    <phoneticPr fontId="1"/>
  </si>
  <si>
    <t>59ｈ</t>
    <phoneticPr fontId="1"/>
  </si>
  <si>
    <t>03h</t>
    <phoneticPr fontId="1"/>
  </si>
  <si>
    <t>EFｈ</t>
    <phoneticPr fontId="1"/>
  </si>
  <si>
    <t>8Aｈ</t>
  </si>
  <si>
    <t>8Aｈ</t>
    <phoneticPr fontId="1"/>
  </si>
  <si>
    <t>30h</t>
    <phoneticPr fontId="1"/>
  </si>
  <si>
    <t>04ｈ</t>
    <phoneticPr fontId="1"/>
  </si>
  <si>
    <t>22h</t>
    <phoneticPr fontId="1"/>
  </si>
  <si>
    <t>MHz</t>
    <phoneticPr fontId="1"/>
  </si>
  <si>
    <t>2Ch</t>
    <phoneticPr fontId="1"/>
  </si>
  <si>
    <t>07h</t>
    <phoneticPr fontId="1"/>
  </si>
  <si>
    <t>02h</t>
    <phoneticPr fontId="1"/>
  </si>
  <si>
    <t>0Ah</t>
    <phoneticPr fontId="1"/>
  </si>
  <si>
    <t>09h</t>
    <phoneticPr fontId="1"/>
  </si>
  <si>
    <t>61h</t>
    <phoneticPr fontId="1"/>
  </si>
  <si>
    <t>78h</t>
    <phoneticPr fontId="1"/>
  </si>
  <si>
    <t>2Ah</t>
    <phoneticPr fontId="1"/>
  </si>
  <si>
    <t>33h</t>
    <phoneticPr fontId="1"/>
  </si>
  <si>
    <t>08h</t>
    <phoneticPr fontId="1"/>
  </si>
  <si>
    <t>72h</t>
    <phoneticPr fontId="1"/>
  </si>
  <si>
    <t>02ｈ</t>
    <phoneticPr fontId="1"/>
  </si>
  <si>
    <t>3Ch</t>
    <phoneticPr fontId="1"/>
  </si>
  <si>
    <t>42ｈ</t>
    <phoneticPr fontId="1"/>
  </si>
  <si>
    <t>5Ah</t>
    <phoneticPr fontId="1"/>
  </si>
  <si>
    <t>20ｈ</t>
    <phoneticPr fontId="1"/>
  </si>
  <si>
    <t>40h</t>
    <phoneticPr fontId="1"/>
  </si>
  <si>
    <t>0Ch</t>
    <phoneticPr fontId="1"/>
  </si>
  <si>
    <t>11ｈ</t>
    <phoneticPr fontId="1"/>
  </si>
  <si>
    <t>4Eh</t>
    <phoneticPr fontId="1"/>
  </si>
  <si>
    <t>10h</t>
    <phoneticPr fontId="1"/>
  </si>
  <si>
    <t>47ｈ</t>
    <phoneticPr fontId="1"/>
  </si>
  <si>
    <t>29h</t>
    <phoneticPr fontId="1"/>
  </si>
  <si>
    <t>3Dh</t>
    <phoneticPr fontId="1"/>
  </si>
  <si>
    <t>48ｈ</t>
    <phoneticPr fontId="1"/>
  </si>
  <si>
    <t>5Eh</t>
    <phoneticPr fontId="1"/>
  </si>
  <si>
    <t>39ｈ</t>
  </si>
  <si>
    <t>39ｈ</t>
    <phoneticPr fontId="1"/>
  </si>
  <si>
    <t>34h</t>
    <phoneticPr fontId="1"/>
  </si>
  <si>
    <t>49ｈ</t>
    <phoneticPr fontId="1"/>
  </si>
  <si>
    <t>57h</t>
    <phoneticPr fontId="1"/>
  </si>
  <si>
    <t>3Aｈ</t>
    <phoneticPr fontId="1"/>
  </si>
  <si>
    <t>2Fh</t>
    <phoneticPr fontId="1"/>
  </si>
  <si>
    <t>23h</t>
    <phoneticPr fontId="1"/>
  </si>
  <si>
    <t>E8ｈ</t>
    <phoneticPr fontId="1"/>
  </si>
  <si>
    <t>1Ah</t>
    <phoneticPr fontId="1"/>
  </si>
  <si>
    <t>E9ｈ</t>
    <phoneticPr fontId="1"/>
  </si>
  <si>
    <t>13h</t>
    <phoneticPr fontId="1"/>
  </si>
  <si>
    <t>EAｈ</t>
    <phoneticPr fontId="1"/>
  </si>
  <si>
    <t>EBｈ</t>
    <phoneticPr fontId="1"/>
  </si>
  <si>
    <t>ECｈ</t>
    <phoneticPr fontId="1"/>
  </si>
  <si>
    <t>3Eh</t>
    <phoneticPr fontId="1"/>
  </si>
  <si>
    <t>EDｈ</t>
    <phoneticPr fontId="1"/>
  </si>
  <si>
    <t>37h</t>
    <phoneticPr fontId="1"/>
  </si>
  <si>
    <t>EEｈ</t>
    <phoneticPr fontId="1"/>
  </si>
  <si>
    <t>25h</t>
    <phoneticPr fontId="1"/>
  </si>
  <si>
    <t>F0ｈ</t>
    <phoneticPr fontId="1"/>
  </si>
  <si>
    <t>4Bh</t>
    <phoneticPr fontId="1"/>
  </si>
  <si>
    <t>F1ｈ</t>
    <phoneticPr fontId="1"/>
  </si>
  <si>
    <t>42h</t>
    <phoneticPr fontId="1"/>
  </si>
  <si>
    <t>F2ｈ</t>
    <phoneticPr fontId="1"/>
  </si>
  <si>
    <t>59h</t>
    <phoneticPr fontId="1"/>
  </si>
  <si>
    <t>F3ｈ</t>
    <phoneticPr fontId="1"/>
  </si>
  <si>
    <t>50h</t>
    <phoneticPr fontId="1"/>
  </si>
  <si>
    <t>F4ｈ</t>
    <phoneticPr fontId="1"/>
  </si>
  <si>
    <t>6Fh</t>
    <phoneticPr fontId="1"/>
  </si>
  <si>
    <t>F5ｈ</t>
    <phoneticPr fontId="1"/>
  </si>
  <si>
    <t>66h</t>
    <phoneticPr fontId="1"/>
  </si>
  <si>
    <t>F6ｈ</t>
    <phoneticPr fontId="1"/>
  </si>
  <si>
    <t>F7ｈ</t>
    <phoneticPr fontId="1"/>
  </si>
  <si>
    <t>74h</t>
    <phoneticPr fontId="1"/>
  </si>
  <si>
    <t>F8ｈ</t>
    <phoneticPr fontId="1"/>
  </si>
  <si>
    <t>F9ｈ</t>
    <phoneticPr fontId="1"/>
  </si>
  <si>
    <t>FAｈ</t>
    <phoneticPr fontId="1"/>
  </si>
  <si>
    <t>11h</t>
    <phoneticPr fontId="1"/>
  </si>
  <si>
    <t>FBｈ</t>
    <phoneticPr fontId="1"/>
  </si>
  <si>
    <t>18h</t>
    <phoneticPr fontId="1"/>
  </si>
  <si>
    <t>FCｈ</t>
    <phoneticPr fontId="1"/>
  </si>
  <si>
    <t>FDｈ</t>
    <phoneticPr fontId="1"/>
  </si>
  <si>
    <t>2Eh</t>
    <phoneticPr fontId="1"/>
  </si>
  <si>
    <t>FEｈ</t>
    <phoneticPr fontId="1"/>
  </si>
  <si>
    <t>35h</t>
    <phoneticPr fontId="1"/>
  </si>
  <si>
    <t>24h</t>
    <phoneticPr fontId="1"/>
  </si>
  <si>
    <t>01ｈ</t>
    <phoneticPr fontId="1"/>
  </si>
  <si>
    <t>03ｈ</t>
    <phoneticPr fontId="1"/>
  </si>
  <si>
    <t>05ｈ</t>
    <phoneticPr fontId="1"/>
  </si>
  <si>
    <t>06ｈ</t>
    <phoneticPr fontId="1"/>
  </si>
  <si>
    <t>07ｈ</t>
    <phoneticPr fontId="1"/>
  </si>
  <si>
    <t>08ｈ</t>
    <phoneticPr fontId="1"/>
  </si>
  <si>
    <t>09ｈ</t>
    <phoneticPr fontId="1"/>
  </si>
  <si>
    <t>0Aｈ</t>
    <phoneticPr fontId="1"/>
  </si>
  <si>
    <t>0Bｈ</t>
    <phoneticPr fontId="1"/>
  </si>
  <si>
    <t>0Cｈ</t>
    <phoneticPr fontId="1"/>
  </si>
  <si>
    <t>0Dｈ</t>
    <phoneticPr fontId="1"/>
  </si>
  <si>
    <t>0Eｈ</t>
    <phoneticPr fontId="1"/>
  </si>
  <si>
    <t>10ｈ</t>
    <phoneticPr fontId="1"/>
  </si>
  <si>
    <t>6Dh</t>
    <phoneticPr fontId="1"/>
  </si>
  <si>
    <t>64h</t>
    <phoneticPr fontId="1"/>
  </si>
  <si>
    <t>13ｈ</t>
    <phoneticPr fontId="1"/>
  </si>
  <si>
    <t>76h</t>
    <phoneticPr fontId="1"/>
  </si>
  <si>
    <t>14ｈ</t>
    <phoneticPr fontId="1"/>
  </si>
  <si>
    <t>49h</t>
    <phoneticPr fontId="1"/>
  </si>
  <si>
    <t>15ｈ</t>
    <phoneticPr fontId="1"/>
  </si>
  <si>
    <t>16ｈ</t>
    <phoneticPr fontId="1"/>
  </si>
  <si>
    <t>5Bh</t>
    <phoneticPr fontId="1"/>
  </si>
  <si>
    <t>17ｈ</t>
    <phoneticPr fontId="1"/>
  </si>
  <si>
    <t>52h</t>
    <phoneticPr fontId="1"/>
  </si>
  <si>
    <t>18ｈ</t>
    <phoneticPr fontId="1"/>
  </si>
  <si>
    <t>19ｈ</t>
    <phoneticPr fontId="1"/>
  </si>
  <si>
    <t>1Aｈ</t>
    <phoneticPr fontId="1"/>
  </si>
  <si>
    <t>1Bｈ</t>
    <phoneticPr fontId="1"/>
  </si>
  <si>
    <t>1Cｈ</t>
    <phoneticPr fontId="1"/>
  </si>
  <si>
    <t>1Dｈ</t>
    <phoneticPr fontId="1"/>
  </si>
  <si>
    <t>1Eｈ</t>
    <phoneticPr fontId="1"/>
  </si>
  <si>
    <t>1Fｈ</t>
    <phoneticPr fontId="1"/>
  </si>
  <si>
    <t>46h</t>
    <phoneticPr fontId="1"/>
  </si>
  <si>
    <t>21ｈ</t>
    <phoneticPr fontId="1"/>
  </si>
  <si>
    <t>4Fh</t>
    <phoneticPr fontId="1"/>
  </si>
  <si>
    <t>22ｈ</t>
    <phoneticPr fontId="1"/>
  </si>
  <si>
    <t>54h</t>
    <phoneticPr fontId="1"/>
  </si>
  <si>
    <t>23ｈ</t>
    <phoneticPr fontId="1"/>
  </si>
  <si>
    <t>5Dh</t>
    <phoneticPr fontId="1"/>
  </si>
  <si>
    <t>24ｈ</t>
    <phoneticPr fontId="1"/>
  </si>
  <si>
    <t>62h</t>
    <phoneticPr fontId="1"/>
  </si>
  <si>
    <t>25ｈ</t>
    <phoneticPr fontId="1"/>
  </si>
  <si>
    <t>6Bh</t>
    <phoneticPr fontId="1"/>
  </si>
  <si>
    <t>26ｈ</t>
    <phoneticPr fontId="1"/>
  </si>
  <si>
    <t>70h</t>
    <phoneticPr fontId="1"/>
  </si>
  <si>
    <t>79h</t>
    <phoneticPr fontId="1"/>
  </si>
  <si>
    <t>27ｈ</t>
    <phoneticPr fontId="1"/>
  </si>
  <si>
    <t>28ｈ</t>
    <phoneticPr fontId="1"/>
  </si>
  <si>
    <t>0Eh</t>
    <phoneticPr fontId="1"/>
  </si>
  <si>
    <t>29ｈ</t>
    <phoneticPr fontId="1"/>
  </si>
  <si>
    <t>2Aｈ</t>
    <phoneticPr fontId="1"/>
  </si>
  <si>
    <t>1Ch</t>
    <phoneticPr fontId="1"/>
  </si>
  <si>
    <t>2Bｈ</t>
    <phoneticPr fontId="1"/>
  </si>
  <si>
    <t>15h</t>
    <phoneticPr fontId="1"/>
  </si>
  <si>
    <t>2Cｈ</t>
    <phoneticPr fontId="1"/>
  </si>
  <si>
    <t>2Dｈ</t>
    <phoneticPr fontId="1"/>
  </si>
  <si>
    <t>2Eｈ</t>
    <phoneticPr fontId="1"/>
  </si>
  <si>
    <t>38h</t>
    <phoneticPr fontId="1"/>
  </si>
  <si>
    <t>2Fｈ</t>
    <phoneticPr fontId="1"/>
  </si>
  <si>
    <t>31h</t>
    <phoneticPr fontId="1"/>
  </si>
  <si>
    <t>31ｈ</t>
    <phoneticPr fontId="1"/>
  </si>
  <si>
    <t>37ｈ</t>
  </si>
  <si>
    <t>3Bｈ</t>
    <phoneticPr fontId="1"/>
  </si>
  <si>
    <t>3Cｈ</t>
    <phoneticPr fontId="1"/>
  </si>
  <si>
    <t>3Dｈ</t>
    <phoneticPr fontId="1"/>
  </si>
  <si>
    <t>3Eｈ</t>
    <phoneticPr fontId="1"/>
  </si>
  <si>
    <t>3Fｈ</t>
    <phoneticPr fontId="1"/>
  </si>
  <si>
    <t>5Fh</t>
    <phoneticPr fontId="1"/>
  </si>
  <si>
    <t>56h</t>
    <phoneticPr fontId="1"/>
  </si>
  <si>
    <t>4Dh</t>
    <phoneticPr fontId="1"/>
  </si>
  <si>
    <t>7Bh</t>
    <phoneticPr fontId="1"/>
  </si>
  <si>
    <t>69h</t>
    <phoneticPr fontId="1"/>
  </si>
  <si>
    <t>60h</t>
    <phoneticPr fontId="1"/>
  </si>
  <si>
    <t>17h</t>
    <phoneticPr fontId="1"/>
  </si>
  <si>
    <t>21h</t>
    <phoneticPr fontId="1"/>
  </si>
  <si>
    <t>28h</t>
    <phoneticPr fontId="1"/>
  </si>
  <si>
    <t>41ｈ</t>
    <phoneticPr fontId="1"/>
  </si>
  <si>
    <t>43ｈ</t>
    <phoneticPr fontId="1"/>
  </si>
  <si>
    <t>44ｈ</t>
    <phoneticPr fontId="1"/>
  </si>
  <si>
    <t>45ｈ</t>
    <phoneticPr fontId="1"/>
  </si>
  <si>
    <t>46ｈ</t>
    <phoneticPr fontId="1"/>
  </si>
  <si>
    <t>4Aｈ</t>
    <phoneticPr fontId="1"/>
  </si>
  <si>
    <t>4Bｈ</t>
    <phoneticPr fontId="1"/>
  </si>
  <si>
    <t>4Cｈ</t>
    <phoneticPr fontId="1"/>
  </si>
  <si>
    <t>4Eｈ</t>
    <phoneticPr fontId="1"/>
  </si>
  <si>
    <t>19h</t>
    <phoneticPr fontId="1"/>
  </si>
  <si>
    <t>0Bh</t>
    <phoneticPr fontId="1"/>
  </si>
  <si>
    <t>26h</t>
    <phoneticPr fontId="1"/>
  </si>
  <si>
    <t>58h</t>
    <phoneticPr fontId="1"/>
  </si>
  <si>
    <t>75h</t>
    <phoneticPr fontId="1"/>
  </si>
  <si>
    <t>6Eh</t>
    <phoneticPr fontId="1"/>
  </si>
  <si>
    <t>67h</t>
    <phoneticPr fontId="1"/>
  </si>
  <si>
    <t>50ｈ</t>
    <phoneticPr fontId="1"/>
  </si>
  <si>
    <t>51ｈ</t>
    <phoneticPr fontId="1"/>
  </si>
  <si>
    <t>52ｈ</t>
    <phoneticPr fontId="1"/>
  </si>
  <si>
    <t>53ｈ</t>
    <phoneticPr fontId="1"/>
  </si>
  <si>
    <t>54ｈ</t>
    <phoneticPr fontId="1"/>
  </si>
  <si>
    <t>55ｈ</t>
    <phoneticPr fontId="1"/>
  </si>
  <si>
    <t>56ｈ</t>
    <phoneticPr fontId="1"/>
  </si>
  <si>
    <t>57ｈ</t>
    <phoneticPr fontId="1"/>
  </si>
  <si>
    <t>58ｈ</t>
    <phoneticPr fontId="1"/>
  </si>
  <si>
    <t>5Aｈ</t>
    <phoneticPr fontId="1"/>
  </si>
  <si>
    <t>5Bｈ</t>
    <phoneticPr fontId="1"/>
  </si>
  <si>
    <t>5Cｈ</t>
    <phoneticPr fontId="1"/>
  </si>
  <si>
    <t>5Dｈ</t>
    <phoneticPr fontId="1"/>
  </si>
  <si>
    <t>5Eｈ</t>
    <phoneticPr fontId="1"/>
  </si>
  <si>
    <t>5Fｈ</t>
    <phoneticPr fontId="1"/>
  </si>
  <si>
    <t>1Bh</t>
    <phoneticPr fontId="1"/>
  </si>
  <si>
    <t>12h</t>
    <phoneticPr fontId="1"/>
  </si>
  <si>
    <t>2Dh</t>
    <phoneticPr fontId="1"/>
  </si>
  <si>
    <t>3Fh</t>
    <phoneticPr fontId="1"/>
  </si>
  <si>
    <t>36h</t>
    <phoneticPr fontId="1"/>
  </si>
  <si>
    <t>41h</t>
    <phoneticPr fontId="1"/>
  </si>
  <si>
    <t>48h</t>
    <phoneticPr fontId="1"/>
  </si>
  <si>
    <t>53h</t>
    <phoneticPr fontId="1"/>
  </si>
  <si>
    <t>65h</t>
    <phoneticPr fontId="1"/>
  </si>
  <si>
    <t>6Ch</t>
    <phoneticPr fontId="1"/>
  </si>
  <si>
    <t>77h</t>
    <phoneticPr fontId="1"/>
  </si>
  <si>
    <t>7Eh</t>
    <phoneticPr fontId="1"/>
  </si>
  <si>
    <t>60ｈ</t>
  </si>
  <si>
    <t>61ｈ</t>
  </si>
  <si>
    <t>62ｈ</t>
  </si>
  <si>
    <t>63ｈ</t>
  </si>
  <si>
    <t>64ｈ</t>
  </si>
  <si>
    <t>66ｈ</t>
  </si>
  <si>
    <t>67ｈ</t>
  </si>
  <si>
    <t>68ｈ</t>
  </si>
  <si>
    <t>69ｈ</t>
  </si>
  <si>
    <t>6Aｈ</t>
  </si>
  <si>
    <t>6Bｈ</t>
  </si>
  <si>
    <t>6Cｈ</t>
  </si>
  <si>
    <t>6Dｈ</t>
  </si>
  <si>
    <t>6Eｈ</t>
  </si>
  <si>
    <t>6Fｈ</t>
  </si>
  <si>
    <t>65ｈ</t>
    <phoneticPr fontId="1"/>
  </si>
  <si>
    <t>2Bh</t>
    <phoneticPr fontId="1"/>
  </si>
  <si>
    <t>39h</t>
    <phoneticPr fontId="1"/>
  </si>
  <si>
    <t>06h</t>
    <phoneticPr fontId="1"/>
  </si>
  <si>
    <t>0Fh</t>
    <phoneticPr fontId="1"/>
  </si>
  <si>
    <t>14h</t>
    <phoneticPr fontId="1"/>
  </si>
  <si>
    <t>1Dh</t>
    <phoneticPr fontId="1"/>
  </si>
  <si>
    <t>6Ah</t>
    <phoneticPr fontId="1"/>
  </si>
  <si>
    <t>63h</t>
    <phoneticPr fontId="1"/>
  </si>
  <si>
    <t>71h</t>
    <phoneticPr fontId="1"/>
  </si>
  <si>
    <t>47h</t>
    <phoneticPr fontId="1"/>
  </si>
  <si>
    <t>5Ch</t>
    <phoneticPr fontId="1"/>
  </si>
  <si>
    <t>55h</t>
    <phoneticPr fontId="1"/>
  </si>
  <si>
    <t>71ｈ</t>
  </si>
  <si>
    <t>72ｈ</t>
  </si>
  <si>
    <t>73ｈ</t>
  </si>
  <si>
    <t>74ｈ</t>
  </si>
  <si>
    <t>75ｈ</t>
  </si>
  <si>
    <t>77ｈ</t>
  </si>
  <si>
    <t>78ｈ</t>
  </si>
  <si>
    <t>79ｈ</t>
  </si>
  <si>
    <t>7Aｈ</t>
  </si>
  <si>
    <t>7Bｈ</t>
  </si>
  <si>
    <t>7Cｈ</t>
  </si>
  <si>
    <t>7Dｈ</t>
  </si>
  <si>
    <t>7Eｈ</t>
  </si>
  <si>
    <t>7Fｈ</t>
  </si>
  <si>
    <t>3Bh</t>
    <phoneticPr fontId="1"/>
  </si>
  <si>
    <t>20h</t>
    <phoneticPr fontId="1"/>
  </si>
  <si>
    <t>1Fh</t>
    <phoneticPr fontId="1"/>
  </si>
  <si>
    <t>16h</t>
    <phoneticPr fontId="1"/>
  </si>
  <si>
    <t>0Dh</t>
    <phoneticPr fontId="1"/>
  </si>
  <si>
    <t>04h</t>
    <phoneticPr fontId="1"/>
  </si>
  <si>
    <t>73h</t>
    <phoneticPr fontId="1"/>
  </si>
  <si>
    <t>7Ah</t>
    <phoneticPr fontId="1"/>
  </si>
  <si>
    <t>68h</t>
    <phoneticPr fontId="1"/>
  </si>
  <si>
    <t>45h</t>
    <phoneticPr fontId="1"/>
  </si>
  <si>
    <t>4Ch</t>
    <phoneticPr fontId="1"/>
  </si>
  <si>
    <t>81ｈ</t>
  </si>
  <si>
    <t>82ｈ</t>
  </si>
  <si>
    <t>83ｈ</t>
  </si>
  <si>
    <t>84ｈ</t>
  </si>
  <si>
    <t>85ｈ</t>
  </si>
  <si>
    <t>86ｈ</t>
  </si>
  <si>
    <t>88ｈ</t>
  </si>
  <si>
    <t>89ｈ</t>
  </si>
  <si>
    <t>8Bｈ</t>
  </si>
  <si>
    <t>8Cｈ</t>
  </si>
  <si>
    <t>8Dｈ</t>
  </si>
  <si>
    <t>8Eｈ</t>
  </si>
  <si>
    <t>8Fｈ</t>
  </si>
  <si>
    <t>87ｈ</t>
    <phoneticPr fontId="1"/>
  </si>
  <si>
    <t>90ｈ</t>
  </si>
  <si>
    <t>91ｈ</t>
  </si>
  <si>
    <t>92ｈ</t>
  </si>
  <si>
    <t>93ｈ</t>
  </si>
  <si>
    <t>94ｈ</t>
  </si>
  <si>
    <t>95ｈ</t>
  </si>
  <si>
    <t>96ｈ</t>
  </si>
  <si>
    <t>97ｈ</t>
  </si>
  <si>
    <t>99ｈ</t>
  </si>
  <si>
    <t>9Aｈ</t>
  </si>
  <si>
    <t>9Bｈ</t>
  </si>
  <si>
    <t>9Cｈ</t>
  </si>
  <si>
    <t>9Dｈ</t>
  </si>
  <si>
    <t>9Eｈ</t>
  </si>
  <si>
    <t>9Fｈ</t>
  </si>
  <si>
    <t>98ｈ</t>
    <phoneticPr fontId="1"/>
  </si>
  <si>
    <t>A0ｈ</t>
  </si>
  <si>
    <t>A1ｈ</t>
  </si>
  <si>
    <t>A2ｈ</t>
  </si>
  <si>
    <t>A3ｈ</t>
  </si>
  <si>
    <t>A5ｈ</t>
  </si>
  <si>
    <t>A6ｈ</t>
  </si>
  <si>
    <t>A7ｈ</t>
  </si>
  <si>
    <t>A8ｈ</t>
  </si>
  <si>
    <t>ABｈ</t>
  </si>
  <si>
    <t>ACｈ</t>
  </si>
  <si>
    <t>ADｈ</t>
  </si>
  <si>
    <t>AEｈ</t>
  </si>
  <si>
    <t>AFｈ</t>
  </si>
  <si>
    <t>A9ｈ</t>
    <phoneticPr fontId="1"/>
  </si>
  <si>
    <t>B0ｈ</t>
  </si>
  <si>
    <t>B1ｈ</t>
  </si>
  <si>
    <t>B2ｈ</t>
  </si>
  <si>
    <t>B3ｈ</t>
  </si>
  <si>
    <t>B4ｈ</t>
  </si>
  <si>
    <t>B5ｈ</t>
  </si>
  <si>
    <t>B6ｈ</t>
  </si>
  <si>
    <t>B7ｈ</t>
  </si>
  <si>
    <t>B8ｈ</t>
  </si>
  <si>
    <t>B9ｈ</t>
  </si>
  <si>
    <t>BAｈ</t>
    <phoneticPr fontId="1"/>
  </si>
  <si>
    <t>KHz</t>
    <phoneticPr fontId="1"/>
  </si>
  <si>
    <t>A4h</t>
    <phoneticPr fontId="1"/>
  </si>
  <si>
    <t>EFh</t>
    <phoneticPr fontId="1"/>
  </si>
  <si>
    <t>8Ah</t>
    <phoneticPr fontId="1"/>
  </si>
  <si>
    <t>AFh</t>
    <phoneticPr fontId="1"/>
  </si>
  <si>
    <t>R1B</t>
    <phoneticPr fontId="1"/>
  </si>
  <si>
    <t>B9h</t>
    <phoneticPr fontId="1"/>
  </si>
  <si>
    <t>ERR</t>
    <phoneticPr fontId="1"/>
  </si>
  <si>
    <t>B7h</t>
    <phoneticPr fontId="1"/>
  </si>
  <si>
    <t>804.83mSまで記録済み</t>
    <rPh sb="10" eb="12">
      <t>キロク</t>
    </rPh>
    <rPh sb="12" eb="13">
      <t>ズ</t>
    </rPh>
    <phoneticPr fontId="1"/>
  </si>
  <si>
    <t>ERR</t>
    <phoneticPr fontId="1"/>
  </si>
  <si>
    <t>73ｈ</t>
    <phoneticPr fontId="1"/>
  </si>
  <si>
    <t>MHz</t>
    <phoneticPr fontId="1"/>
  </si>
  <si>
    <t>※1</t>
    <phoneticPr fontId="1"/>
  </si>
  <si>
    <t>準備OKを検出したので次のコマンド発行</t>
    <rPh sb="0" eb="2">
      <t>ジュンビ</t>
    </rPh>
    <rPh sb="5" eb="7">
      <t>ケンシュツ</t>
    </rPh>
    <rPh sb="11" eb="12">
      <t>ツギ</t>
    </rPh>
    <rPh sb="17" eb="19">
      <t>ハッコウ</t>
    </rPh>
    <phoneticPr fontId="1"/>
  </si>
  <si>
    <t>CMD2：カード識別コード読出しレジスタ　本コマンド発行後、Identification状態へ遷移(CMD3発行待ち)相対カードアドレス設定待ち　</t>
    <rPh sb="8" eb="10">
      <t>シキベツ</t>
    </rPh>
    <rPh sb="13" eb="15">
      <t>ヨミダ</t>
    </rPh>
    <rPh sb="21" eb="22">
      <t>ホン</t>
    </rPh>
    <rPh sb="26" eb="28">
      <t>ハッコウ</t>
    </rPh>
    <rPh sb="28" eb="29">
      <t>ゴ</t>
    </rPh>
    <rPh sb="44" eb="46">
      <t>ジョウタイ</t>
    </rPh>
    <rPh sb="47" eb="49">
      <t>センイ</t>
    </rPh>
    <rPh sb="54" eb="56">
      <t>ハッコウ</t>
    </rPh>
    <rPh sb="56" eb="57">
      <t>マ</t>
    </rPh>
    <rPh sb="59" eb="61">
      <t>ソウタイ</t>
    </rPh>
    <rPh sb="68" eb="70">
      <t>セッテイ</t>
    </rPh>
    <rPh sb="70" eb="71">
      <t>マ</t>
    </rPh>
    <phoneticPr fontId="1"/>
  </si>
  <si>
    <t>CMD3：相対カードアドレス(RCA)設定　設定後スタンバイ状態へ遷移</t>
    <rPh sb="5" eb="7">
      <t>ソウタイ</t>
    </rPh>
    <rPh sb="19" eb="21">
      <t>セッテイ</t>
    </rPh>
    <rPh sb="22" eb="24">
      <t>セッテイ</t>
    </rPh>
    <rPh sb="24" eb="25">
      <t>ゴ</t>
    </rPh>
    <rPh sb="30" eb="32">
      <t>ジョウタイ</t>
    </rPh>
    <rPh sb="33" eb="35">
      <t>センイ</t>
    </rPh>
    <phoneticPr fontId="1"/>
  </si>
  <si>
    <t>CMD9：相対カードアドレス(RCA)設定　カード情報の読込み</t>
    <rPh sb="5" eb="7">
      <t>ソウタイ</t>
    </rPh>
    <rPh sb="19" eb="21">
      <t>セッテイ</t>
    </rPh>
    <rPh sb="25" eb="27">
      <t>ジョウホウ</t>
    </rPh>
    <rPh sb="28" eb="30">
      <t>ヨミコ</t>
    </rPh>
    <phoneticPr fontId="1"/>
  </si>
  <si>
    <t>CMD4：DSRをプログラムする為に設定(カードバスの駆動設定に用いられる)</t>
    <rPh sb="16" eb="17">
      <t>タメ</t>
    </rPh>
    <rPh sb="18" eb="20">
      <t>セッテイ</t>
    </rPh>
    <rPh sb="27" eb="29">
      <t>クドウ</t>
    </rPh>
    <rPh sb="29" eb="31">
      <t>セッテイ</t>
    </rPh>
    <rPh sb="32" eb="33">
      <t>モチ</t>
    </rPh>
    <phoneticPr fontId="1"/>
  </si>
  <si>
    <t>CMD16：Read/Write時の転送ブロック長を変更する為のコマンド</t>
    <rPh sb="16" eb="17">
      <t>ジ</t>
    </rPh>
    <rPh sb="18" eb="20">
      <t>テンソウ</t>
    </rPh>
    <rPh sb="24" eb="25">
      <t>チョウ</t>
    </rPh>
    <rPh sb="26" eb="28">
      <t>ヘンコウ</t>
    </rPh>
    <rPh sb="30" eb="31">
      <t>タメ</t>
    </rPh>
    <phoneticPr fontId="1"/>
  </si>
  <si>
    <t>CMD17：CMD16で設定したブロック長をカードから読み出す</t>
    <rPh sb="12" eb="14">
      <t>セッテイ</t>
    </rPh>
    <rPh sb="20" eb="21">
      <t>チョウ</t>
    </rPh>
    <rPh sb="27" eb="28">
      <t>ヨ</t>
    </rPh>
    <rPh sb="29" eb="30">
      <t>ダ</t>
    </rPh>
    <phoneticPr fontId="1"/>
  </si>
  <si>
    <t>CMD13：アドレス指定したカードにステータスレジスタの内容送信するように要求するコマンド</t>
    <rPh sb="10" eb="12">
      <t>シテイ</t>
    </rPh>
    <rPh sb="28" eb="30">
      <t>ナイヨウ</t>
    </rPh>
    <rPh sb="30" eb="32">
      <t>ソウシン</t>
    </rPh>
    <rPh sb="37" eb="39">
      <t>ヨウキュウ</t>
    </rPh>
    <phoneticPr fontId="1"/>
  </si>
  <si>
    <t>CMD7：Transfer状態(書込み及び読込み可能状態)へ遷移させるコマンド</t>
    <rPh sb="13" eb="15">
      <t>ジョウタイ</t>
    </rPh>
    <rPh sb="16" eb="18">
      <t>カキコ</t>
    </rPh>
    <rPh sb="19" eb="20">
      <t>オヨ</t>
    </rPh>
    <rPh sb="21" eb="23">
      <t>ヨミコ</t>
    </rPh>
    <rPh sb="24" eb="26">
      <t>カノウ</t>
    </rPh>
    <rPh sb="26" eb="28">
      <t>ジョウタイ</t>
    </rPh>
    <rPh sb="30" eb="32">
      <t>センイ</t>
    </rPh>
    <phoneticPr fontId="1"/>
  </si>
  <si>
    <t>CMD12：マルチリードを強制的に停止させるコマンド</t>
    <rPh sb="13" eb="15">
      <t>キョウセイ</t>
    </rPh>
    <rPh sb="15" eb="16">
      <t>テキ</t>
    </rPh>
    <rPh sb="17" eb="19">
      <t>テイシ</t>
    </rPh>
    <phoneticPr fontId="1"/>
  </si>
  <si>
    <t>CMD18：CMD16で設定したブロック長をカードから複数ブロック読み出す</t>
    <rPh sb="12" eb="14">
      <t>セッテイ</t>
    </rPh>
    <rPh sb="20" eb="21">
      <t>チョウ</t>
    </rPh>
    <rPh sb="27" eb="29">
      <t>フクスウ</t>
    </rPh>
    <rPh sb="33" eb="34">
      <t>ヨ</t>
    </rPh>
    <rPh sb="35" eb="36">
      <t>ダ</t>
    </rPh>
    <phoneticPr fontId="1"/>
  </si>
  <si>
    <t>CMD6：スイッチコマンド</t>
    <phoneticPr fontId="1"/>
  </si>
  <si>
    <t>end_bit</t>
    <phoneticPr fontId="1"/>
  </si>
  <si>
    <t>CRC</t>
    <phoneticPr fontId="1"/>
  </si>
  <si>
    <t>Command Index</t>
    <phoneticPr fontId="1"/>
  </si>
  <si>
    <t>START</t>
    <phoneticPr fontId="1"/>
  </si>
  <si>
    <t>Trans</t>
    <phoneticPr fontId="1"/>
  </si>
  <si>
    <t>0</t>
    <phoneticPr fontId="1"/>
  </si>
  <si>
    <t>A</t>
    <phoneticPr fontId="1"/>
  </si>
  <si>
    <t>F</t>
    <phoneticPr fontId="1"/>
  </si>
  <si>
    <t>Argument</t>
    <phoneticPr fontId="1"/>
  </si>
  <si>
    <t>Index</t>
    <phoneticPr fontId="1"/>
  </si>
  <si>
    <t>set to 0</t>
    <phoneticPr fontId="1"/>
  </si>
  <si>
    <t>Cmd set</t>
    <phoneticPr fontId="1"/>
  </si>
  <si>
    <t>Value</t>
    <phoneticPr fontId="1"/>
  </si>
  <si>
    <t>↓</t>
    <phoneticPr fontId="1"/>
  </si>
  <si>
    <t>構成</t>
    <rPh sb="0" eb="2">
      <t>コウセイ</t>
    </rPh>
    <phoneticPr fontId="1"/>
  </si>
  <si>
    <t>Access</t>
    <phoneticPr fontId="1"/>
  </si>
  <si>
    <t>標準MMCの場合＝0x00</t>
    <rPh sb="0" eb="2">
      <t>ヒョウジュン</t>
    </rPh>
    <rPh sb="6" eb="8">
      <t>バアイ</t>
    </rPh>
    <phoneticPr fontId="1"/>
  </si>
  <si>
    <t>0xAF=175(d)</t>
    <phoneticPr fontId="1"/>
  </si>
  <si>
    <t>clock speed</t>
    <phoneticPr fontId="1"/>
  </si>
  <si>
    <t>reset command</t>
    <phoneticPr fontId="1"/>
  </si>
  <si>
    <t>retry</t>
  </si>
  <si>
    <t>Initialization done</t>
    <phoneticPr fontId="1"/>
  </si>
  <si>
    <t>initialization done</t>
    <phoneticPr fontId="1"/>
  </si>
  <si>
    <t>Idle</t>
    <phoneticPr fontId="1"/>
  </si>
  <si>
    <t>Standby</t>
    <phoneticPr fontId="1"/>
  </si>
  <si>
    <t>Data Read</t>
    <phoneticPr fontId="1"/>
  </si>
  <si>
    <t>Data Write</t>
    <phoneticPr fontId="1"/>
  </si>
  <si>
    <t>Data Write</t>
    <phoneticPr fontId="1"/>
  </si>
  <si>
    <t>Application specific command</t>
    <phoneticPr fontId="1"/>
  </si>
  <si>
    <t>eMMC Access in u-boot</t>
    <phoneticPr fontId="1"/>
  </si>
  <si>
    <t>eMMC access in Linux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</si>
</sst>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142875</xdr:colOff>
      <xdr:row>262</xdr:row>
      <xdr:rowOff>114300</xdr:rowOff>
    </xdr:from>
    <xdr:to>
      <xdr:col>63</xdr:col>
      <xdr:colOff>271096</xdr:colOff>
      <xdr:row>265</xdr:row>
      <xdr:rowOff>131885</xdr:rowOff>
    </xdr:to>
    <xdr:sp macro="" textlink="">
      <xdr:nvSpPr>
        <xdr:cNvPr id="2" name="フリーフォーム 1"/>
        <xdr:cNvSpPr/>
      </xdr:nvSpPr>
      <xdr:spPr>
        <a:xfrm>
          <a:off x="43122606" y="63462877"/>
          <a:ext cx="128221" cy="742950"/>
        </a:xfrm>
        <a:custGeom>
          <a:avLst/>
          <a:gdLst>
            <a:gd name="connsiteX0" fmla="*/ 0 w 123825"/>
            <a:gd name="connsiteY0" fmla="*/ 0 h 704850"/>
            <a:gd name="connsiteX1" fmla="*/ 0 w 123825"/>
            <a:gd name="connsiteY1" fmla="*/ 704850 h 704850"/>
            <a:gd name="connsiteX2" fmla="*/ 123825 w 123825"/>
            <a:gd name="connsiteY2" fmla="*/ 704850 h 704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3825" h="704850">
              <a:moveTo>
                <a:pt x="0" y="0"/>
              </a:moveTo>
              <a:lnTo>
                <a:pt x="0" y="704850"/>
              </a:lnTo>
              <a:lnTo>
                <a:pt x="123825" y="704850"/>
              </a:lnTo>
            </a:path>
          </a:pathLst>
        </a:custGeom>
        <a:noFill/>
        <a:ln>
          <a:headEnd type="diamon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142875</xdr:colOff>
      <xdr:row>262</xdr:row>
      <xdr:rowOff>121626</xdr:rowOff>
    </xdr:from>
    <xdr:to>
      <xdr:col>63</xdr:col>
      <xdr:colOff>14654</xdr:colOff>
      <xdr:row>267</xdr:row>
      <xdr:rowOff>109903</xdr:rowOff>
    </xdr:to>
    <xdr:sp macro="" textlink="">
      <xdr:nvSpPr>
        <xdr:cNvPr id="4" name="フリーフォーム 3"/>
        <xdr:cNvSpPr/>
      </xdr:nvSpPr>
      <xdr:spPr>
        <a:xfrm>
          <a:off x="42844183" y="63470203"/>
          <a:ext cx="150202" cy="1197219"/>
        </a:xfrm>
        <a:custGeom>
          <a:avLst/>
          <a:gdLst>
            <a:gd name="connsiteX0" fmla="*/ 0 w 123825"/>
            <a:gd name="connsiteY0" fmla="*/ 0 h 704850"/>
            <a:gd name="connsiteX1" fmla="*/ 0 w 123825"/>
            <a:gd name="connsiteY1" fmla="*/ 704850 h 704850"/>
            <a:gd name="connsiteX2" fmla="*/ 123825 w 123825"/>
            <a:gd name="connsiteY2" fmla="*/ 704850 h 704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3825" h="704850">
              <a:moveTo>
                <a:pt x="0" y="0"/>
              </a:moveTo>
              <a:lnTo>
                <a:pt x="0" y="704850"/>
              </a:lnTo>
              <a:lnTo>
                <a:pt x="123825" y="704850"/>
              </a:lnTo>
            </a:path>
          </a:pathLst>
        </a:custGeom>
        <a:noFill/>
        <a:ln>
          <a:headEnd type="diamon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109</xdr:col>
      <xdr:colOff>142875</xdr:colOff>
      <xdr:row>262</xdr:row>
      <xdr:rowOff>114300</xdr:rowOff>
    </xdr:from>
    <xdr:to>
      <xdr:col>109</xdr:col>
      <xdr:colOff>271096</xdr:colOff>
      <xdr:row>265</xdr:row>
      <xdr:rowOff>131885</xdr:rowOff>
    </xdr:to>
    <xdr:sp macro="" textlink="">
      <xdr:nvSpPr>
        <xdr:cNvPr id="5" name="フリーフォーム 4"/>
        <xdr:cNvSpPr/>
      </xdr:nvSpPr>
      <xdr:spPr>
        <a:xfrm>
          <a:off x="55645050" y="62503050"/>
          <a:ext cx="128221" cy="731960"/>
        </a:xfrm>
        <a:custGeom>
          <a:avLst/>
          <a:gdLst>
            <a:gd name="connsiteX0" fmla="*/ 0 w 123825"/>
            <a:gd name="connsiteY0" fmla="*/ 0 h 704850"/>
            <a:gd name="connsiteX1" fmla="*/ 0 w 123825"/>
            <a:gd name="connsiteY1" fmla="*/ 704850 h 704850"/>
            <a:gd name="connsiteX2" fmla="*/ 123825 w 123825"/>
            <a:gd name="connsiteY2" fmla="*/ 704850 h 704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3825" h="704850">
              <a:moveTo>
                <a:pt x="0" y="0"/>
              </a:moveTo>
              <a:lnTo>
                <a:pt x="0" y="704850"/>
              </a:lnTo>
              <a:lnTo>
                <a:pt x="123825" y="704850"/>
              </a:lnTo>
            </a:path>
          </a:pathLst>
        </a:custGeom>
        <a:noFill/>
        <a:ln>
          <a:headEnd type="diamon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61</xdr:col>
      <xdr:colOff>679076</xdr:colOff>
      <xdr:row>246</xdr:row>
      <xdr:rowOff>201706</xdr:rowOff>
    </xdr:from>
    <xdr:to>
      <xdr:col>97</xdr:col>
      <xdr:colOff>204507</xdr:colOff>
      <xdr:row>257</xdr:row>
      <xdr:rowOff>147357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76164" y="58091294"/>
          <a:ext cx="10014137" cy="2534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100</xdr:col>
      <xdr:colOff>142875</xdr:colOff>
      <xdr:row>265</xdr:row>
      <xdr:rowOff>2242</xdr:rowOff>
    </xdr:from>
    <xdr:to>
      <xdr:col>102</xdr:col>
      <xdr:colOff>11206</xdr:colOff>
      <xdr:row>266</xdr:row>
      <xdr:rowOff>123265</xdr:rowOff>
    </xdr:to>
    <xdr:sp macro="" textlink="">
      <xdr:nvSpPr>
        <xdr:cNvPr id="7" name="フリーフォーム 6"/>
        <xdr:cNvSpPr/>
      </xdr:nvSpPr>
      <xdr:spPr>
        <a:xfrm>
          <a:off x="53169110" y="62362977"/>
          <a:ext cx="428625" cy="356347"/>
        </a:xfrm>
        <a:custGeom>
          <a:avLst/>
          <a:gdLst>
            <a:gd name="connsiteX0" fmla="*/ 0 w 123825"/>
            <a:gd name="connsiteY0" fmla="*/ 0 h 704850"/>
            <a:gd name="connsiteX1" fmla="*/ 0 w 123825"/>
            <a:gd name="connsiteY1" fmla="*/ 704850 h 704850"/>
            <a:gd name="connsiteX2" fmla="*/ 123825 w 123825"/>
            <a:gd name="connsiteY2" fmla="*/ 704850 h 7048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3825" h="704850">
              <a:moveTo>
                <a:pt x="0" y="0"/>
              </a:moveTo>
              <a:lnTo>
                <a:pt x="0" y="704850"/>
              </a:lnTo>
              <a:lnTo>
                <a:pt x="123825" y="704850"/>
              </a:lnTo>
            </a:path>
          </a:pathLst>
        </a:custGeom>
        <a:noFill/>
        <a:ln>
          <a:headEnd type="diamon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G397"/>
  <sheetViews>
    <sheetView tabSelected="1" zoomScale="70" zoomScaleNormal="70" workbookViewId="0">
      <selection activeCell="AE5" sqref="AE5"/>
    </sheetView>
  </sheetViews>
  <sheetFormatPr defaultRowHeight="18" x14ac:dyDescent="0.45"/>
  <cols>
    <col min="27" max="27" width="9" customWidth="1"/>
    <col min="40" max="40" width="9" style="11"/>
    <col min="63" max="110" width="3.59765625" customWidth="1"/>
  </cols>
  <sheetData>
    <row r="1" spans="2:47" x14ac:dyDescent="0.45">
      <c r="B1" t="s">
        <v>415</v>
      </c>
      <c r="AE1" t="s">
        <v>416</v>
      </c>
    </row>
    <row r="2" spans="2:47" x14ac:dyDescent="0.45">
      <c r="B2" t="s">
        <v>404</v>
      </c>
      <c r="AE2" t="s">
        <v>404</v>
      </c>
    </row>
    <row r="3" spans="2:47" ht="18.75" x14ac:dyDescent="0.4">
      <c r="B3">
        <v>197.6</v>
      </c>
      <c r="C3" t="s">
        <v>360</v>
      </c>
      <c r="D3" s="1" t="s">
        <v>18</v>
      </c>
      <c r="E3" s="1" t="s">
        <v>8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4</v>
      </c>
      <c r="AE3">
        <v>400</v>
      </c>
      <c r="AF3" t="s">
        <v>360</v>
      </c>
      <c r="AG3" s="1" t="s">
        <v>18</v>
      </c>
      <c r="AH3" s="1" t="s">
        <v>8</v>
      </c>
      <c r="AI3" s="1" t="s">
        <v>3</v>
      </c>
      <c r="AJ3" s="1" t="s">
        <v>3</v>
      </c>
      <c r="AK3" s="1" t="s">
        <v>3</v>
      </c>
      <c r="AL3" s="1" t="s">
        <v>3</v>
      </c>
      <c r="AM3" s="1" t="s">
        <v>4</v>
      </c>
    </row>
    <row r="4" spans="2:47" x14ac:dyDescent="0.45">
      <c r="D4" s="1">
        <v>1</v>
      </c>
      <c r="E4" s="1">
        <v>0</v>
      </c>
      <c r="F4" s="1" t="s">
        <v>0</v>
      </c>
      <c r="G4" s="1" t="s">
        <v>0</v>
      </c>
      <c r="H4" s="1" t="s">
        <v>1</v>
      </c>
      <c r="I4" s="1" t="s">
        <v>0</v>
      </c>
      <c r="J4" s="1" t="s">
        <v>2</v>
      </c>
      <c r="K4" s="12" t="s">
        <v>405</v>
      </c>
      <c r="AG4" s="1">
        <v>1</v>
      </c>
      <c r="AH4" s="1">
        <v>0</v>
      </c>
      <c r="AI4" s="1" t="s">
        <v>1</v>
      </c>
      <c r="AJ4" s="1" t="s">
        <v>1</v>
      </c>
      <c r="AK4" s="1" t="s">
        <v>1</v>
      </c>
      <c r="AL4" s="1" t="s">
        <v>0</v>
      </c>
      <c r="AM4" s="1" t="s">
        <v>2</v>
      </c>
    </row>
    <row r="5" spans="2:47" x14ac:dyDescent="0.45">
      <c r="D5" s="1">
        <v>2</v>
      </c>
      <c r="E5" s="1">
        <v>8</v>
      </c>
      <c r="F5" s="1" t="s">
        <v>0</v>
      </c>
      <c r="G5" s="1" t="s">
        <v>0</v>
      </c>
      <c r="H5" s="1" t="s">
        <v>5</v>
      </c>
      <c r="I5" s="1" t="s">
        <v>6</v>
      </c>
      <c r="J5" s="1" t="s">
        <v>7</v>
      </c>
      <c r="AF5" t="s">
        <v>373</v>
      </c>
      <c r="AG5" s="1">
        <f>AG4+1</f>
        <v>2</v>
      </c>
      <c r="AH5" s="1">
        <v>8</v>
      </c>
      <c r="AI5" s="1" t="s">
        <v>1</v>
      </c>
      <c r="AJ5" s="1" t="s">
        <v>1</v>
      </c>
      <c r="AK5" s="1" t="s">
        <v>5</v>
      </c>
      <c r="AL5" s="1" t="s">
        <v>36</v>
      </c>
      <c r="AM5" s="1" t="s">
        <v>7</v>
      </c>
    </row>
    <row r="6" spans="2:47" x14ac:dyDescent="0.45">
      <c r="D6" s="1">
        <v>3</v>
      </c>
      <c r="E6" s="1">
        <v>55</v>
      </c>
      <c r="F6" s="1" t="s">
        <v>0</v>
      </c>
      <c r="G6" s="1" t="s">
        <v>0</v>
      </c>
      <c r="H6" s="1" t="s">
        <v>1</v>
      </c>
      <c r="I6" s="1" t="s">
        <v>0</v>
      </c>
      <c r="J6" s="1" t="s">
        <v>2</v>
      </c>
      <c r="K6" s="12" t="s">
        <v>414</v>
      </c>
      <c r="AF6" t="s">
        <v>373</v>
      </c>
      <c r="AG6" s="1">
        <f>AG5+1</f>
        <v>3</v>
      </c>
      <c r="AH6" s="1">
        <v>55</v>
      </c>
      <c r="AI6" s="1" t="s">
        <v>1</v>
      </c>
      <c r="AJ6" s="1" t="s">
        <v>1</v>
      </c>
      <c r="AK6" s="1" t="s">
        <v>1</v>
      </c>
      <c r="AL6" s="1" t="s">
        <v>0</v>
      </c>
      <c r="AM6" s="1" t="s">
        <v>26</v>
      </c>
    </row>
    <row r="7" spans="2:47" x14ac:dyDescent="0.45">
      <c r="AG7" s="1">
        <f>AG6+1</f>
        <v>4</v>
      </c>
      <c r="AH7" s="1">
        <v>0</v>
      </c>
      <c r="AI7" s="1" t="s">
        <v>1</v>
      </c>
      <c r="AJ7" s="1" t="s">
        <v>1</v>
      </c>
      <c r="AK7" s="1" t="s">
        <v>1</v>
      </c>
      <c r="AL7" s="1" t="s">
        <v>0</v>
      </c>
      <c r="AM7" s="1" t="s">
        <v>2</v>
      </c>
    </row>
    <row r="8" spans="2:47" ht="18.75" x14ac:dyDescent="0.4">
      <c r="AG8" s="6"/>
      <c r="AH8" s="6"/>
      <c r="AI8" s="6"/>
      <c r="AJ8" s="6"/>
      <c r="AK8" s="6"/>
      <c r="AL8" s="6"/>
      <c r="AM8" s="6"/>
    </row>
    <row r="9" spans="2:47" ht="18.75" x14ac:dyDescent="0.4">
      <c r="D9" s="1" t="s">
        <v>18</v>
      </c>
      <c r="E9" s="1" t="s">
        <v>8</v>
      </c>
      <c r="F9" s="1" t="s">
        <v>3</v>
      </c>
      <c r="G9" s="1" t="s">
        <v>3</v>
      </c>
      <c r="H9" s="1" t="s">
        <v>3</v>
      </c>
      <c r="I9" s="1" t="s">
        <v>3</v>
      </c>
      <c r="J9" s="1" t="s">
        <v>4</v>
      </c>
      <c r="L9" s="1" t="s">
        <v>8</v>
      </c>
      <c r="M9" s="1" t="s">
        <v>3</v>
      </c>
      <c r="N9" s="1" t="s">
        <v>3</v>
      </c>
      <c r="O9" s="1" t="s">
        <v>3</v>
      </c>
      <c r="P9" s="1" t="s">
        <v>3</v>
      </c>
      <c r="Q9" s="1" t="s">
        <v>4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G9" s="1" t="s">
        <v>18</v>
      </c>
      <c r="AH9" s="1" t="s">
        <v>8</v>
      </c>
      <c r="AI9" s="1" t="s">
        <v>3</v>
      </c>
      <c r="AJ9" s="1" t="s">
        <v>3</v>
      </c>
      <c r="AK9" s="1" t="s">
        <v>3</v>
      </c>
      <c r="AL9" s="1" t="s">
        <v>3</v>
      </c>
      <c r="AM9" s="1" t="s">
        <v>4</v>
      </c>
      <c r="AN9" s="2"/>
      <c r="AO9" s="1" t="s">
        <v>8</v>
      </c>
      <c r="AP9" s="1" t="s">
        <v>3</v>
      </c>
      <c r="AQ9" s="1" t="s">
        <v>3</v>
      </c>
      <c r="AR9" s="1" t="s">
        <v>3</v>
      </c>
      <c r="AS9" s="1" t="s">
        <v>3</v>
      </c>
      <c r="AT9" s="1" t="s">
        <v>4</v>
      </c>
    </row>
    <row r="10" spans="2:47" x14ac:dyDescent="0.45">
      <c r="D10" s="1">
        <v>4</v>
      </c>
      <c r="E10" s="1">
        <v>1</v>
      </c>
      <c r="F10" s="1" t="s">
        <v>0</v>
      </c>
      <c r="G10" s="1" t="s">
        <v>0</v>
      </c>
      <c r="H10" s="1" t="s">
        <v>1</v>
      </c>
      <c r="I10" s="1" t="s">
        <v>0</v>
      </c>
      <c r="J10" s="1" t="s">
        <v>10</v>
      </c>
      <c r="K10" s="2"/>
      <c r="L10" s="1" t="s">
        <v>9</v>
      </c>
      <c r="M10" s="1" t="s">
        <v>0</v>
      </c>
      <c r="N10" s="1" t="s">
        <v>11</v>
      </c>
      <c r="O10" s="1" t="s">
        <v>12</v>
      </c>
      <c r="P10" s="1" t="s">
        <v>14</v>
      </c>
      <c r="Q10" s="1" t="s">
        <v>15</v>
      </c>
      <c r="R10" s="17" t="s">
        <v>407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G10" s="1">
        <v>5</v>
      </c>
      <c r="AH10" s="1">
        <v>1</v>
      </c>
      <c r="AI10" s="1" t="s">
        <v>1</v>
      </c>
      <c r="AJ10" s="1" t="s">
        <v>1</v>
      </c>
      <c r="AK10" s="1" t="s">
        <v>1</v>
      </c>
      <c r="AL10" s="1" t="s">
        <v>0</v>
      </c>
      <c r="AM10" s="1" t="s">
        <v>10</v>
      </c>
      <c r="AN10" s="2"/>
      <c r="AO10" s="1" t="s">
        <v>9</v>
      </c>
      <c r="AP10" s="1" t="s">
        <v>0</v>
      </c>
      <c r="AQ10" s="1" t="s">
        <v>11</v>
      </c>
      <c r="AR10" s="1" t="s">
        <v>12</v>
      </c>
      <c r="AS10" s="1" t="s">
        <v>14</v>
      </c>
      <c r="AT10" s="1" t="s">
        <v>15</v>
      </c>
      <c r="AU10" s="17" t="s">
        <v>408</v>
      </c>
    </row>
    <row r="11" spans="2:47" x14ac:dyDescent="0.45">
      <c r="D11" s="1">
        <v>5</v>
      </c>
      <c r="E11" s="1">
        <v>1</v>
      </c>
      <c r="F11" s="1" t="s">
        <v>16</v>
      </c>
      <c r="G11" s="1" t="s">
        <v>11</v>
      </c>
      <c r="H11" s="1" t="s">
        <v>12</v>
      </c>
      <c r="I11" s="1" t="s">
        <v>14</v>
      </c>
      <c r="J11" s="1" t="s">
        <v>17</v>
      </c>
      <c r="K11" s="2"/>
      <c r="L11" s="1" t="s">
        <v>9</v>
      </c>
      <c r="M11" s="1" t="s">
        <v>0</v>
      </c>
      <c r="N11" s="1" t="s">
        <v>11</v>
      </c>
      <c r="O11" s="1" t="s">
        <v>12</v>
      </c>
      <c r="P11" s="1" t="s">
        <v>14</v>
      </c>
      <c r="Q11" s="1" t="s">
        <v>15</v>
      </c>
      <c r="R11" s="17" t="s">
        <v>406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G11" s="1">
        <f t="shared" ref="AG11:AG74" si="0">AG10+1</f>
        <v>6</v>
      </c>
      <c r="AH11" s="1">
        <v>1</v>
      </c>
      <c r="AI11" s="1" t="s">
        <v>76</v>
      </c>
      <c r="AJ11" s="1" t="s">
        <v>56</v>
      </c>
      <c r="AK11" s="1" t="s">
        <v>1</v>
      </c>
      <c r="AL11" s="1" t="s">
        <v>14</v>
      </c>
      <c r="AM11" s="1" t="s">
        <v>95</v>
      </c>
      <c r="AN11" s="2"/>
      <c r="AO11" s="1" t="s">
        <v>9</v>
      </c>
      <c r="AP11" s="1" t="s">
        <v>0</v>
      </c>
      <c r="AQ11" s="1" t="s">
        <v>11</v>
      </c>
      <c r="AR11" s="1" t="s">
        <v>12</v>
      </c>
      <c r="AS11" s="1" t="s">
        <v>14</v>
      </c>
      <c r="AT11" s="1" t="s">
        <v>15</v>
      </c>
      <c r="AU11" s="18" t="s">
        <v>406</v>
      </c>
    </row>
    <row r="12" spans="2:47" x14ac:dyDescent="0.45">
      <c r="D12" s="1">
        <v>6</v>
      </c>
      <c r="E12" s="1">
        <v>1</v>
      </c>
      <c r="F12" s="1" t="s">
        <v>16</v>
      </c>
      <c r="G12" s="1" t="s">
        <v>11</v>
      </c>
      <c r="H12" s="1" t="s">
        <v>12</v>
      </c>
      <c r="I12" s="1" t="s">
        <v>14</v>
      </c>
      <c r="J12" s="1" t="s">
        <v>17</v>
      </c>
      <c r="K12" s="2"/>
      <c r="L12" s="1" t="s">
        <v>9</v>
      </c>
      <c r="M12" s="1" t="s">
        <v>0</v>
      </c>
      <c r="N12" s="1" t="s">
        <v>11</v>
      </c>
      <c r="O12" s="1" t="s">
        <v>12</v>
      </c>
      <c r="P12" s="1" t="s">
        <v>14</v>
      </c>
      <c r="Q12" s="1" t="s">
        <v>15</v>
      </c>
      <c r="R12" s="17" t="s">
        <v>406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G12" s="1">
        <f t="shared" si="0"/>
        <v>7</v>
      </c>
      <c r="AH12" s="1">
        <v>1</v>
      </c>
      <c r="AI12" s="1" t="s">
        <v>76</v>
      </c>
      <c r="AJ12" s="1" t="s">
        <v>56</v>
      </c>
      <c r="AK12" s="1" t="s">
        <v>1</v>
      </c>
      <c r="AL12" s="1" t="s">
        <v>14</v>
      </c>
      <c r="AM12" s="1" t="s">
        <v>95</v>
      </c>
      <c r="AN12" s="2"/>
      <c r="AO12" s="1" t="s">
        <v>9</v>
      </c>
      <c r="AP12" s="1" t="s">
        <v>0</v>
      </c>
      <c r="AQ12" s="1" t="s">
        <v>11</v>
      </c>
      <c r="AR12" s="1" t="s">
        <v>12</v>
      </c>
      <c r="AS12" s="1" t="s">
        <v>14</v>
      </c>
      <c r="AT12" s="1" t="s">
        <v>15</v>
      </c>
      <c r="AU12" s="18" t="s">
        <v>406</v>
      </c>
    </row>
    <row r="13" spans="2:47" x14ac:dyDescent="0.45">
      <c r="D13" s="1">
        <v>7</v>
      </c>
      <c r="E13" s="1">
        <v>1</v>
      </c>
      <c r="F13" s="1" t="s">
        <v>16</v>
      </c>
      <c r="G13" s="1" t="s">
        <v>11</v>
      </c>
      <c r="H13" s="1" t="s">
        <v>12</v>
      </c>
      <c r="I13" s="1" t="s">
        <v>14</v>
      </c>
      <c r="J13" s="1" t="s">
        <v>17</v>
      </c>
      <c r="K13" s="2"/>
      <c r="L13" s="1" t="s">
        <v>9</v>
      </c>
      <c r="M13" s="1" t="s">
        <v>0</v>
      </c>
      <c r="N13" s="1" t="s">
        <v>11</v>
      </c>
      <c r="O13" s="1" t="s">
        <v>12</v>
      </c>
      <c r="P13" s="1" t="s">
        <v>14</v>
      </c>
      <c r="Q13" s="1" t="s">
        <v>15</v>
      </c>
      <c r="R13" s="17" t="s">
        <v>406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">
        <f t="shared" si="0"/>
        <v>8</v>
      </c>
      <c r="AH13" s="1">
        <v>1</v>
      </c>
      <c r="AI13" s="1" t="s">
        <v>76</v>
      </c>
      <c r="AJ13" s="1" t="s">
        <v>56</v>
      </c>
      <c r="AK13" s="1" t="s">
        <v>1</v>
      </c>
      <c r="AL13" s="1" t="s">
        <v>14</v>
      </c>
      <c r="AM13" s="1" t="s">
        <v>95</v>
      </c>
      <c r="AN13" s="2"/>
      <c r="AO13" s="1" t="s">
        <v>9</v>
      </c>
      <c r="AP13" s="1" t="s">
        <v>0</v>
      </c>
      <c r="AQ13" s="1" t="s">
        <v>11</v>
      </c>
      <c r="AR13" s="1" t="s">
        <v>12</v>
      </c>
      <c r="AS13" s="1" t="s">
        <v>14</v>
      </c>
      <c r="AT13" s="1" t="s">
        <v>15</v>
      </c>
      <c r="AU13" s="18" t="s">
        <v>406</v>
      </c>
    </row>
    <row r="14" spans="2:47" x14ac:dyDescent="0.45">
      <c r="D14" s="1">
        <v>8</v>
      </c>
      <c r="E14" s="1">
        <v>1</v>
      </c>
      <c r="F14" s="1" t="s">
        <v>16</v>
      </c>
      <c r="G14" s="1" t="s">
        <v>11</v>
      </c>
      <c r="H14" s="1" t="s">
        <v>12</v>
      </c>
      <c r="I14" s="1" t="s">
        <v>14</v>
      </c>
      <c r="J14" s="1" t="s">
        <v>17</v>
      </c>
      <c r="K14" s="2"/>
      <c r="L14" s="1" t="s">
        <v>9</v>
      </c>
      <c r="M14" s="1" t="s">
        <v>0</v>
      </c>
      <c r="N14" s="1" t="s">
        <v>11</v>
      </c>
      <c r="O14" s="1" t="s">
        <v>12</v>
      </c>
      <c r="P14" s="1" t="s">
        <v>14</v>
      </c>
      <c r="Q14" s="1" t="s">
        <v>15</v>
      </c>
      <c r="R14" s="17" t="s">
        <v>406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G14" s="1">
        <f t="shared" si="0"/>
        <v>9</v>
      </c>
      <c r="AH14" s="1">
        <v>1</v>
      </c>
      <c r="AI14" s="1" t="s">
        <v>76</v>
      </c>
      <c r="AJ14" s="1" t="s">
        <v>56</v>
      </c>
      <c r="AK14" s="1" t="s">
        <v>1</v>
      </c>
      <c r="AL14" s="1" t="s">
        <v>14</v>
      </c>
      <c r="AM14" s="1" t="s">
        <v>95</v>
      </c>
      <c r="AN14" s="2"/>
      <c r="AO14" s="1" t="s">
        <v>9</v>
      </c>
      <c r="AP14" s="1" t="s">
        <v>0</v>
      </c>
      <c r="AQ14" s="1" t="s">
        <v>11</v>
      </c>
      <c r="AR14" s="1" t="s">
        <v>12</v>
      </c>
      <c r="AS14" s="1" t="s">
        <v>14</v>
      </c>
      <c r="AT14" s="1" t="s">
        <v>15</v>
      </c>
      <c r="AU14" s="18" t="s">
        <v>406</v>
      </c>
    </row>
    <row r="15" spans="2:47" x14ac:dyDescent="0.45">
      <c r="D15" s="1">
        <v>9</v>
      </c>
      <c r="E15" s="1">
        <v>1</v>
      </c>
      <c r="F15" s="1" t="s">
        <v>16</v>
      </c>
      <c r="G15" s="1" t="s">
        <v>11</v>
      </c>
      <c r="H15" s="1" t="s">
        <v>12</v>
      </c>
      <c r="I15" s="1" t="s">
        <v>14</v>
      </c>
      <c r="J15" s="1" t="s">
        <v>17</v>
      </c>
      <c r="K15" s="2"/>
      <c r="L15" s="1" t="s">
        <v>9</v>
      </c>
      <c r="M15" s="1" t="s">
        <v>0</v>
      </c>
      <c r="N15" s="1" t="s">
        <v>11</v>
      </c>
      <c r="O15" s="1" t="s">
        <v>12</v>
      </c>
      <c r="P15" s="1" t="s">
        <v>14</v>
      </c>
      <c r="Q15" s="1" t="s">
        <v>15</v>
      </c>
      <c r="R15" s="17" t="s">
        <v>406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G15" s="1">
        <f t="shared" si="0"/>
        <v>10</v>
      </c>
      <c r="AH15" s="1">
        <v>1</v>
      </c>
      <c r="AI15" s="1" t="s">
        <v>76</v>
      </c>
      <c r="AJ15" s="1" t="s">
        <v>56</v>
      </c>
      <c r="AK15" s="1" t="s">
        <v>1</v>
      </c>
      <c r="AL15" s="1" t="s">
        <v>14</v>
      </c>
      <c r="AM15" s="1" t="s">
        <v>95</v>
      </c>
      <c r="AN15" s="2"/>
      <c r="AO15" s="1" t="s">
        <v>9</v>
      </c>
      <c r="AP15" s="1" t="s">
        <v>0</v>
      </c>
      <c r="AQ15" s="1" t="s">
        <v>11</v>
      </c>
      <c r="AR15" s="1" t="s">
        <v>12</v>
      </c>
      <c r="AS15" s="1" t="s">
        <v>14</v>
      </c>
      <c r="AT15" s="1" t="s">
        <v>15</v>
      </c>
      <c r="AU15" s="18" t="s">
        <v>406</v>
      </c>
    </row>
    <row r="16" spans="2:47" x14ac:dyDescent="0.45">
      <c r="D16" s="1">
        <v>10</v>
      </c>
      <c r="E16" s="1">
        <v>1</v>
      </c>
      <c r="F16" s="1" t="s">
        <v>16</v>
      </c>
      <c r="G16" s="1" t="s">
        <v>11</v>
      </c>
      <c r="H16" s="1" t="s">
        <v>12</v>
      </c>
      <c r="I16" s="1" t="s">
        <v>14</v>
      </c>
      <c r="J16" s="1" t="s">
        <v>17</v>
      </c>
      <c r="K16" s="2"/>
      <c r="L16" s="1" t="s">
        <v>9</v>
      </c>
      <c r="M16" s="1" t="s">
        <v>0</v>
      </c>
      <c r="N16" s="1" t="s">
        <v>11</v>
      </c>
      <c r="O16" s="1" t="s">
        <v>12</v>
      </c>
      <c r="P16" s="1" t="s">
        <v>14</v>
      </c>
      <c r="Q16" s="1" t="s">
        <v>15</v>
      </c>
      <c r="R16" s="17" t="s">
        <v>406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G16" s="1">
        <f t="shared" si="0"/>
        <v>11</v>
      </c>
      <c r="AH16" s="1">
        <v>1</v>
      </c>
      <c r="AI16" s="1" t="s">
        <v>76</v>
      </c>
      <c r="AJ16" s="1" t="s">
        <v>56</v>
      </c>
      <c r="AK16" s="1" t="s">
        <v>1</v>
      </c>
      <c r="AL16" s="1" t="s">
        <v>14</v>
      </c>
      <c r="AM16" s="1" t="s">
        <v>95</v>
      </c>
      <c r="AN16" s="2"/>
      <c r="AO16" s="1" t="s">
        <v>9</v>
      </c>
      <c r="AP16" s="1" t="s">
        <v>0</v>
      </c>
      <c r="AQ16" s="1" t="s">
        <v>11</v>
      </c>
      <c r="AR16" s="1" t="s">
        <v>12</v>
      </c>
      <c r="AS16" s="1" t="s">
        <v>14</v>
      </c>
      <c r="AT16" s="1" t="s">
        <v>15</v>
      </c>
      <c r="AU16" s="18" t="s">
        <v>406</v>
      </c>
    </row>
    <row r="17" spans="4:47" x14ac:dyDescent="0.45">
      <c r="D17" s="1">
        <v>11</v>
      </c>
      <c r="E17" s="1">
        <v>1</v>
      </c>
      <c r="F17" s="1" t="s">
        <v>16</v>
      </c>
      <c r="G17" s="1" t="s">
        <v>11</v>
      </c>
      <c r="H17" s="1" t="s">
        <v>12</v>
      </c>
      <c r="I17" s="1" t="s">
        <v>14</v>
      </c>
      <c r="J17" s="1" t="s">
        <v>17</v>
      </c>
      <c r="K17" s="2"/>
      <c r="L17" s="1" t="s">
        <v>9</v>
      </c>
      <c r="M17" s="1" t="s">
        <v>0</v>
      </c>
      <c r="N17" s="1" t="s">
        <v>11</v>
      </c>
      <c r="O17" s="1" t="s">
        <v>12</v>
      </c>
      <c r="P17" s="1" t="s">
        <v>14</v>
      </c>
      <c r="Q17" s="1" t="s">
        <v>15</v>
      </c>
      <c r="R17" s="17" t="s">
        <v>406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G17" s="1">
        <f t="shared" si="0"/>
        <v>12</v>
      </c>
      <c r="AH17" s="1">
        <v>1</v>
      </c>
      <c r="AI17" s="1" t="s">
        <v>76</v>
      </c>
      <c r="AJ17" s="1" t="s">
        <v>56</v>
      </c>
      <c r="AK17" s="1" t="s">
        <v>1</v>
      </c>
      <c r="AL17" s="1" t="s">
        <v>14</v>
      </c>
      <c r="AM17" s="1" t="s">
        <v>95</v>
      </c>
      <c r="AN17" s="2"/>
      <c r="AO17" s="1" t="s">
        <v>9</v>
      </c>
      <c r="AP17" s="1" t="s">
        <v>0</v>
      </c>
      <c r="AQ17" s="1" t="s">
        <v>11</v>
      </c>
      <c r="AR17" s="1" t="s">
        <v>12</v>
      </c>
      <c r="AS17" s="1" t="s">
        <v>14</v>
      </c>
      <c r="AT17" s="1" t="s">
        <v>15</v>
      </c>
      <c r="AU17" s="18" t="s">
        <v>406</v>
      </c>
    </row>
    <row r="18" spans="4:47" x14ac:dyDescent="0.45">
      <c r="D18" s="1">
        <f>D17+1</f>
        <v>12</v>
      </c>
      <c r="E18" s="1">
        <v>1</v>
      </c>
      <c r="F18" s="1" t="s">
        <v>16</v>
      </c>
      <c r="G18" s="1" t="s">
        <v>11</v>
      </c>
      <c r="H18" s="1" t="s">
        <v>12</v>
      </c>
      <c r="I18" s="1" t="s">
        <v>14</v>
      </c>
      <c r="J18" s="1" t="s">
        <v>17</v>
      </c>
      <c r="K18" s="2"/>
      <c r="L18" s="1" t="s">
        <v>9</v>
      </c>
      <c r="M18" s="1" t="s">
        <v>0</v>
      </c>
      <c r="N18" s="1" t="s">
        <v>11</v>
      </c>
      <c r="O18" s="1" t="s">
        <v>12</v>
      </c>
      <c r="P18" s="1" t="s">
        <v>14</v>
      </c>
      <c r="Q18" s="1" t="s">
        <v>15</v>
      </c>
      <c r="R18" s="17" t="s">
        <v>406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G18" s="1">
        <f t="shared" si="0"/>
        <v>13</v>
      </c>
      <c r="AH18" s="1">
        <v>1</v>
      </c>
      <c r="AI18" s="1" t="s">
        <v>76</v>
      </c>
      <c r="AJ18" s="1" t="s">
        <v>56</v>
      </c>
      <c r="AK18" s="1" t="s">
        <v>1</v>
      </c>
      <c r="AL18" s="1" t="s">
        <v>14</v>
      </c>
      <c r="AM18" s="1" t="s">
        <v>95</v>
      </c>
      <c r="AN18" s="2"/>
      <c r="AO18" s="1" t="s">
        <v>9</v>
      </c>
      <c r="AP18" s="1" t="s">
        <v>0</v>
      </c>
      <c r="AQ18" s="1" t="s">
        <v>11</v>
      </c>
      <c r="AR18" s="1" t="s">
        <v>12</v>
      </c>
      <c r="AS18" s="1" t="s">
        <v>14</v>
      </c>
      <c r="AT18" s="1" t="s">
        <v>15</v>
      </c>
      <c r="AU18" s="18" t="s">
        <v>406</v>
      </c>
    </row>
    <row r="19" spans="4:47" x14ac:dyDescent="0.45">
      <c r="D19" s="1">
        <f t="shared" ref="D19:D82" si="1">D18+1</f>
        <v>13</v>
      </c>
      <c r="E19" s="1">
        <v>1</v>
      </c>
      <c r="F19" s="1" t="s">
        <v>16</v>
      </c>
      <c r="G19" s="1" t="s">
        <v>11</v>
      </c>
      <c r="H19" s="1" t="s">
        <v>12</v>
      </c>
      <c r="I19" s="1" t="s">
        <v>14</v>
      </c>
      <c r="J19" s="1" t="s">
        <v>17</v>
      </c>
      <c r="K19" s="2"/>
      <c r="L19" s="1" t="s">
        <v>9</v>
      </c>
      <c r="M19" s="1" t="s">
        <v>0</v>
      </c>
      <c r="N19" s="1" t="s">
        <v>11</v>
      </c>
      <c r="O19" s="1" t="s">
        <v>12</v>
      </c>
      <c r="P19" s="1" t="s">
        <v>14</v>
      </c>
      <c r="Q19" s="1" t="s">
        <v>15</v>
      </c>
      <c r="R19" s="17" t="s">
        <v>406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G19" s="1">
        <f t="shared" si="0"/>
        <v>14</v>
      </c>
      <c r="AH19" s="1">
        <v>1</v>
      </c>
      <c r="AI19" s="1" t="s">
        <v>76</v>
      </c>
      <c r="AJ19" s="1" t="s">
        <v>56</v>
      </c>
      <c r="AK19" s="1" t="s">
        <v>1</v>
      </c>
      <c r="AL19" s="1" t="s">
        <v>14</v>
      </c>
      <c r="AM19" s="1" t="s">
        <v>95</v>
      </c>
      <c r="AN19" s="2"/>
      <c r="AO19" s="1" t="s">
        <v>9</v>
      </c>
      <c r="AP19" s="1" t="s">
        <v>0</v>
      </c>
      <c r="AQ19" s="1" t="s">
        <v>11</v>
      </c>
      <c r="AR19" s="1" t="s">
        <v>12</v>
      </c>
      <c r="AS19" s="1" t="s">
        <v>14</v>
      </c>
      <c r="AT19" s="1" t="s">
        <v>15</v>
      </c>
      <c r="AU19" s="18" t="s">
        <v>406</v>
      </c>
    </row>
    <row r="20" spans="4:47" x14ac:dyDescent="0.45">
      <c r="D20" s="1">
        <f t="shared" si="1"/>
        <v>14</v>
      </c>
      <c r="E20" s="1">
        <v>1</v>
      </c>
      <c r="F20" s="1" t="s">
        <v>16</v>
      </c>
      <c r="G20" s="1" t="s">
        <v>11</v>
      </c>
      <c r="H20" s="1" t="s">
        <v>12</v>
      </c>
      <c r="I20" s="1" t="s">
        <v>14</v>
      </c>
      <c r="J20" s="1" t="s">
        <v>17</v>
      </c>
      <c r="K20" s="2"/>
      <c r="L20" s="1" t="s">
        <v>9</v>
      </c>
      <c r="M20" s="1" t="s">
        <v>0</v>
      </c>
      <c r="N20" s="1" t="s">
        <v>11</v>
      </c>
      <c r="O20" s="1" t="s">
        <v>12</v>
      </c>
      <c r="P20" s="1" t="s">
        <v>14</v>
      </c>
      <c r="Q20" s="1" t="s">
        <v>15</v>
      </c>
      <c r="R20" s="17" t="s">
        <v>406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G20" s="1">
        <f t="shared" si="0"/>
        <v>15</v>
      </c>
      <c r="AH20" s="1">
        <v>1</v>
      </c>
      <c r="AI20" s="1" t="s">
        <v>76</v>
      </c>
      <c r="AJ20" s="1" t="s">
        <v>56</v>
      </c>
      <c r="AK20" s="1" t="s">
        <v>1</v>
      </c>
      <c r="AL20" s="1" t="s">
        <v>14</v>
      </c>
      <c r="AM20" s="1" t="s">
        <v>95</v>
      </c>
      <c r="AN20" s="2"/>
      <c r="AO20" s="1" t="s">
        <v>9</v>
      </c>
      <c r="AP20" s="1" t="s">
        <v>0</v>
      </c>
      <c r="AQ20" s="1" t="s">
        <v>11</v>
      </c>
      <c r="AR20" s="1" t="s">
        <v>12</v>
      </c>
      <c r="AS20" s="1" t="s">
        <v>14</v>
      </c>
      <c r="AT20" s="1" t="s">
        <v>15</v>
      </c>
      <c r="AU20" s="18" t="s">
        <v>406</v>
      </c>
    </row>
    <row r="21" spans="4:47" x14ac:dyDescent="0.45">
      <c r="D21" s="1">
        <f t="shared" si="1"/>
        <v>15</v>
      </c>
      <c r="E21" s="1">
        <v>1</v>
      </c>
      <c r="F21" s="1" t="s">
        <v>16</v>
      </c>
      <c r="G21" s="1" t="s">
        <v>11</v>
      </c>
      <c r="H21" s="1" t="s">
        <v>12</v>
      </c>
      <c r="I21" s="1" t="s">
        <v>14</v>
      </c>
      <c r="J21" s="1" t="s">
        <v>17</v>
      </c>
      <c r="K21" s="2"/>
      <c r="L21" s="1" t="s">
        <v>9</v>
      </c>
      <c r="M21" s="1" t="s">
        <v>0</v>
      </c>
      <c r="N21" s="1" t="s">
        <v>11</v>
      </c>
      <c r="O21" s="1" t="s">
        <v>12</v>
      </c>
      <c r="P21" s="1" t="s">
        <v>14</v>
      </c>
      <c r="Q21" s="1" t="s">
        <v>15</v>
      </c>
      <c r="R21" s="17" t="s">
        <v>406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G21" s="1">
        <f t="shared" si="0"/>
        <v>16</v>
      </c>
      <c r="AH21" s="1">
        <v>1</v>
      </c>
      <c r="AI21" s="1" t="s">
        <v>76</v>
      </c>
      <c r="AJ21" s="1" t="s">
        <v>56</v>
      </c>
      <c r="AK21" s="1" t="s">
        <v>1</v>
      </c>
      <c r="AL21" s="1" t="s">
        <v>14</v>
      </c>
      <c r="AM21" s="1" t="s">
        <v>95</v>
      </c>
      <c r="AN21" s="2"/>
      <c r="AO21" s="1" t="s">
        <v>9</v>
      </c>
      <c r="AP21" s="1" t="s">
        <v>0</v>
      </c>
      <c r="AQ21" s="1" t="s">
        <v>11</v>
      </c>
      <c r="AR21" s="1" t="s">
        <v>12</v>
      </c>
      <c r="AS21" s="1" t="s">
        <v>14</v>
      </c>
      <c r="AT21" s="1" t="s">
        <v>15</v>
      </c>
      <c r="AU21" s="18" t="s">
        <v>406</v>
      </c>
    </row>
    <row r="22" spans="4:47" x14ac:dyDescent="0.45">
      <c r="D22" s="1">
        <f t="shared" si="1"/>
        <v>16</v>
      </c>
      <c r="E22" s="1">
        <v>1</v>
      </c>
      <c r="F22" s="1" t="s">
        <v>16</v>
      </c>
      <c r="G22" s="1" t="s">
        <v>11</v>
      </c>
      <c r="H22" s="1" t="s">
        <v>12</v>
      </c>
      <c r="I22" s="1" t="s">
        <v>14</v>
      </c>
      <c r="J22" s="1" t="s">
        <v>17</v>
      </c>
      <c r="K22" s="2"/>
      <c r="L22" s="1" t="s">
        <v>9</v>
      </c>
      <c r="M22" s="1" t="s">
        <v>0</v>
      </c>
      <c r="N22" s="1" t="s">
        <v>11</v>
      </c>
      <c r="O22" s="1" t="s">
        <v>12</v>
      </c>
      <c r="P22" s="1" t="s">
        <v>14</v>
      </c>
      <c r="Q22" s="1" t="s">
        <v>15</v>
      </c>
      <c r="R22" s="17" t="s">
        <v>406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G22" s="1">
        <f t="shared" si="0"/>
        <v>17</v>
      </c>
      <c r="AH22" s="1">
        <v>1</v>
      </c>
      <c r="AI22" s="1" t="s">
        <v>76</v>
      </c>
      <c r="AJ22" s="1" t="s">
        <v>56</v>
      </c>
      <c r="AK22" s="1" t="s">
        <v>1</v>
      </c>
      <c r="AL22" s="1" t="s">
        <v>14</v>
      </c>
      <c r="AM22" s="1" t="s">
        <v>95</v>
      </c>
      <c r="AN22" s="2"/>
      <c r="AO22" s="1" t="s">
        <v>9</v>
      </c>
      <c r="AP22" s="1" t="s">
        <v>0</v>
      </c>
      <c r="AQ22" s="1" t="s">
        <v>11</v>
      </c>
      <c r="AR22" s="1" t="s">
        <v>12</v>
      </c>
      <c r="AS22" s="1" t="s">
        <v>14</v>
      </c>
      <c r="AT22" s="1" t="s">
        <v>15</v>
      </c>
      <c r="AU22" s="18" t="s">
        <v>406</v>
      </c>
    </row>
    <row r="23" spans="4:47" x14ac:dyDescent="0.45">
      <c r="D23" s="1">
        <f t="shared" si="1"/>
        <v>17</v>
      </c>
      <c r="E23" s="1">
        <v>1</v>
      </c>
      <c r="F23" s="1" t="s">
        <v>16</v>
      </c>
      <c r="G23" s="1" t="s">
        <v>11</v>
      </c>
      <c r="H23" s="1" t="s">
        <v>12</v>
      </c>
      <c r="I23" s="1" t="s">
        <v>14</v>
      </c>
      <c r="J23" s="1" t="s">
        <v>17</v>
      </c>
      <c r="K23" s="2"/>
      <c r="L23" s="1" t="s">
        <v>9</v>
      </c>
      <c r="M23" s="1" t="s">
        <v>0</v>
      </c>
      <c r="N23" s="1" t="s">
        <v>11</v>
      </c>
      <c r="O23" s="1" t="s">
        <v>12</v>
      </c>
      <c r="P23" s="1" t="s">
        <v>14</v>
      </c>
      <c r="Q23" s="1" t="s">
        <v>15</v>
      </c>
      <c r="R23" s="17" t="s">
        <v>406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G23" s="1">
        <f t="shared" si="0"/>
        <v>18</v>
      </c>
      <c r="AH23" s="1">
        <v>1</v>
      </c>
      <c r="AI23" s="1" t="s">
        <v>76</v>
      </c>
      <c r="AJ23" s="1" t="s">
        <v>56</v>
      </c>
      <c r="AK23" s="1" t="s">
        <v>1</v>
      </c>
      <c r="AL23" s="1" t="s">
        <v>14</v>
      </c>
      <c r="AM23" s="1" t="s">
        <v>95</v>
      </c>
      <c r="AN23" s="2"/>
      <c r="AO23" s="1" t="s">
        <v>9</v>
      </c>
      <c r="AP23" s="1" t="s">
        <v>0</v>
      </c>
      <c r="AQ23" s="1" t="s">
        <v>11</v>
      </c>
      <c r="AR23" s="1" t="s">
        <v>12</v>
      </c>
      <c r="AS23" s="1" t="s">
        <v>14</v>
      </c>
      <c r="AT23" s="1" t="s">
        <v>15</v>
      </c>
      <c r="AU23" s="18" t="s">
        <v>406</v>
      </c>
    </row>
    <row r="24" spans="4:47" x14ac:dyDescent="0.45">
      <c r="D24" s="1">
        <f t="shared" si="1"/>
        <v>18</v>
      </c>
      <c r="E24" s="1">
        <v>1</v>
      </c>
      <c r="F24" s="1" t="s">
        <v>16</v>
      </c>
      <c r="G24" s="1" t="s">
        <v>11</v>
      </c>
      <c r="H24" s="1" t="s">
        <v>12</v>
      </c>
      <c r="I24" s="1" t="s">
        <v>14</v>
      </c>
      <c r="J24" s="1" t="s">
        <v>17</v>
      </c>
      <c r="K24" s="2"/>
      <c r="L24" s="1" t="s">
        <v>9</v>
      </c>
      <c r="M24" s="1" t="s">
        <v>0</v>
      </c>
      <c r="N24" s="1" t="s">
        <v>11</v>
      </c>
      <c r="O24" s="1" t="s">
        <v>12</v>
      </c>
      <c r="P24" s="1" t="s">
        <v>14</v>
      </c>
      <c r="Q24" s="1" t="s">
        <v>15</v>
      </c>
      <c r="R24" s="17" t="s">
        <v>406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G24" s="1">
        <f t="shared" si="0"/>
        <v>19</v>
      </c>
      <c r="AH24" s="1">
        <v>1</v>
      </c>
      <c r="AI24" s="1" t="s">
        <v>76</v>
      </c>
      <c r="AJ24" s="1" t="s">
        <v>56</v>
      </c>
      <c r="AK24" s="1" t="s">
        <v>1</v>
      </c>
      <c r="AL24" s="1" t="s">
        <v>14</v>
      </c>
      <c r="AM24" s="1" t="s">
        <v>95</v>
      </c>
      <c r="AN24" s="2"/>
      <c r="AO24" s="1" t="s">
        <v>9</v>
      </c>
      <c r="AP24" s="1" t="s">
        <v>0</v>
      </c>
      <c r="AQ24" s="1" t="s">
        <v>11</v>
      </c>
      <c r="AR24" s="1" t="s">
        <v>12</v>
      </c>
      <c r="AS24" s="1" t="s">
        <v>14</v>
      </c>
      <c r="AT24" s="1" t="s">
        <v>15</v>
      </c>
      <c r="AU24" s="18" t="s">
        <v>406</v>
      </c>
    </row>
    <row r="25" spans="4:47" x14ac:dyDescent="0.45">
      <c r="D25" s="1">
        <f t="shared" si="1"/>
        <v>19</v>
      </c>
      <c r="E25" s="1">
        <v>1</v>
      </c>
      <c r="F25" s="1" t="s">
        <v>16</v>
      </c>
      <c r="G25" s="1" t="s">
        <v>11</v>
      </c>
      <c r="H25" s="1" t="s">
        <v>12</v>
      </c>
      <c r="I25" s="1" t="s">
        <v>14</v>
      </c>
      <c r="J25" s="1" t="s">
        <v>17</v>
      </c>
      <c r="K25" s="2"/>
      <c r="L25" s="1" t="s">
        <v>9</v>
      </c>
      <c r="M25" s="1" t="s">
        <v>0</v>
      </c>
      <c r="N25" s="1" t="s">
        <v>11</v>
      </c>
      <c r="O25" s="1" t="s">
        <v>12</v>
      </c>
      <c r="P25" s="1" t="s">
        <v>14</v>
      </c>
      <c r="Q25" s="1" t="s">
        <v>15</v>
      </c>
      <c r="R25" s="17" t="s">
        <v>406</v>
      </c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G25" s="1">
        <f t="shared" si="0"/>
        <v>20</v>
      </c>
      <c r="AH25" s="1">
        <v>1</v>
      </c>
      <c r="AI25" s="1" t="s">
        <v>76</v>
      </c>
      <c r="AJ25" s="1" t="s">
        <v>56</v>
      </c>
      <c r="AK25" s="1" t="s">
        <v>1</v>
      </c>
      <c r="AL25" s="1" t="s">
        <v>14</v>
      </c>
      <c r="AM25" s="1" t="s">
        <v>95</v>
      </c>
      <c r="AN25" s="2"/>
      <c r="AO25" s="1" t="s">
        <v>9</v>
      </c>
      <c r="AP25" s="1" t="s">
        <v>0</v>
      </c>
      <c r="AQ25" s="1" t="s">
        <v>11</v>
      </c>
      <c r="AR25" s="1" t="s">
        <v>12</v>
      </c>
      <c r="AS25" s="1" t="s">
        <v>14</v>
      </c>
      <c r="AT25" s="1" t="s">
        <v>15</v>
      </c>
      <c r="AU25" s="18" t="s">
        <v>406</v>
      </c>
    </row>
    <row r="26" spans="4:47" x14ac:dyDescent="0.45">
      <c r="D26" s="1">
        <f t="shared" si="1"/>
        <v>20</v>
      </c>
      <c r="E26" s="1">
        <v>1</v>
      </c>
      <c r="F26" s="1" t="s">
        <v>16</v>
      </c>
      <c r="G26" s="1" t="s">
        <v>11</v>
      </c>
      <c r="H26" s="1" t="s">
        <v>12</v>
      </c>
      <c r="I26" s="1" t="s">
        <v>14</v>
      </c>
      <c r="J26" s="1" t="s">
        <v>17</v>
      </c>
      <c r="K26" s="2"/>
      <c r="L26" s="1" t="s">
        <v>9</v>
      </c>
      <c r="M26" s="1" t="s">
        <v>0</v>
      </c>
      <c r="N26" s="1" t="s">
        <v>11</v>
      </c>
      <c r="O26" s="1" t="s">
        <v>12</v>
      </c>
      <c r="P26" s="1" t="s">
        <v>14</v>
      </c>
      <c r="Q26" s="1" t="s">
        <v>15</v>
      </c>
      <c r="R26" s="17" t="s">
        <v>406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G26" s="1">
        <f t="shared" si="0"/>
        <v>21</v>
      </c>
      <c r="AH26" s="1">
        <v>1</v>
      </c>
      <c r="AI26" s="1" t="s">
        <v>76</v>
      </c>
      <c r="AJ26" s="1" t="s">
        <v>56</v>
      </c>
      <c r="AK26" s="1" t="s">
        <v>1</v>
      </c>
      <c r="AL26" s="1" t="s">
        <v>14</v>
      </c>
      <c r="AM26" s="1" t="s">
        <v>95</v>
      </c>
      <c r="AN26" s="2"/>
      <c r="AO26" s="1" t="s">
        <v>9</v>
      </c>
      <c r="AP26" s="1" t="s">
        <v>0</v>
      </c>
      <c r="AQ26" s="1" t="s">
        <v>11</v>
      </c>
      <c r="AR26" s="1" t="s">
        <v>12</v>
      </c>
      <c r="AS26" s="1" t="s">
        <v>14</v>
      </c>
      <c r="AT26" s="1" t="s">
        <v>15</v>
      </c>
      <c r="AU26" s="18" t="s">
        <v>406</v>
      </c>
    </row>
    <row r="27" spans="4:47" x14ac:dyDescent="0.45">
      <c r="D27" s="1">
        <f t="shared" si="1"/>
        <v>21</v>
      </c>
      <c r="E27" s="1">
        <v>1</v>
      </c>
      <c r="F27" s="1" t="s">
        <v>16</v>
      </c>
      <c r="G27" s="1" t="s">
        <v>11</v>
      </c>
      <c r="H27" s="1" t="s">
        <v>12</v>
      </c>
      <c r="I27" s="1" t="s">
        <v>14</v>
      </c>
      <c r="J27" s="1" t="s">
        <v>17</v>
      </c>
      <c r="K27" s="2"/>
      <c r="L27" s="1" t="s">
        <v>9</v>
      </c>
      <c r="M27" s="1" t="s">
        <v>0</v>
      </c>
      <c r="N27" s="1" t="s">
        <v>11</v>
      </c>
      <c r="O27" s="1" t="s">
        <v>12</v>
      </c>
      <c r="P27" s="1" t="s">
        <v>14</v>
      </c>
      <c r="Q27" s="1" t="s">
        <v>15</v>
      </c>
      <c r="R27" s="17" t="s">
        <v>406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G27" s="1">
        <f t="shared" si="0"/>
        <v>22</v>
      </c>
      <c r="AH27" s="1">
        <v>1</v>
      </c>
      <c r="AI27" s="1" t="s">
        <v>76</v>
      </c>
      <c r="AJ27" s="1" t="s">
        <v>56</v>
      </c>
      <c r="AK27" s="1" t="s">
        <v>1</v>
      </c>
      <c r="AL27" s="1" t="s">
        <v>14</v>
      </c>
      <c r="AM27" s="1" t="s">
        <v>95</v>
      </c>
      <c r="AN27" s="2"/>
      <c r="AO27" s="1" t="s">
        <v>9</v>
      </c>
      <c r="AP27" s="1" t="s">
        <v>0</v>
      </c>
      <c r="AQ27" s="1" t="s">
        <v>11</v>
      </c>
      <c r="AR27" s="1" t="s">
        <v>12</v>
      </c>
      <c r="AS27" s="1" t="s">
        <v>14</v>
      </c>
      <c r="AT27" s="1" t="s">
        <v>15</v>
      </c>
      <c r="AU27" s="18" t="s">
        <v>406</v>
      </c>
    </row>
    <row r="28" spans="4:47" x14ac:dyDescent="0.45">
      <c r="D28" s="1">
        <f t="shared" si="1"/>
        <v>22</v>
      </c>
      <c r="E28" s="1">
        <v>1</v>
      </c>
      <c r="F28" s="1" t="s">
        <v>16</v>
      </c>
      <c r="G28" s="1" t="s">
        <v>11</v>
      </c>
      <c r="H28" s="1" t="s">
        <v>12</v>
      </c>
      <c r="I28" s="1" t="s">
        <v>14</v>
      </c>
      <c r="J28" s="1" t="s">
        <v>17</v>
      </c>
      <c r="K28" s="2"/>
      <c r="L28" s="1" t="s">
        <v>9</v>
      </c>
      <c r="M28" s="1" t="s">
        <v>0</v>
      </c>
      <c r="N28" s="1" t="s">
        <v>11</v>
      </c>
      <c r="O28" s="1" t="s">
        <v>12</v>
      </c>
      <c r="P28" s="1" t="s">
        <v>14</v>
      </c>
      <c r="Q28" s="1" t="s">
        <v>15</v>
      </c>
      <c r="R28" s="17" t="s">
        <v>406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G28" s="1">
        <f t="shared" si="0"/>
        <v>23</v>
      </c>
      <c r="AH28" s="1">
        <v>1</v>
      </c>
      <c r="AI28" s="1" t="s">
        <v>76</v>
      </c>
      <c r="AJ28" s="1" t="s">
        <v>56</v>
      </c>
      <c r="AK28" s="1" t="s">
        <v>1</v>
      </c>
      <c r="AL28" s="1" t="s">
        <v>14</v>
      </c>
      <c r="AM28" s="1" t="s">
        <v>95</v>
      </c>
      <c r="AN28" s="2"/>
      <c r="AO28" s="1" t="s">
        <v>9</v>
      </c>
      <c r="AP28" s="1" t="s">
        <v>0</v>
      </c>
      <c r="AQ28" s="1" t="s">
        <v>11</v>
      </c>
      <c r="AR28" s="1" t="s">
        <v>12</v>
      </c>
      <c r="AS28" s="1" t="s">
        <v>14</v>
      </c>
      <c r="AT28" s="1" t="s">
        <v>15</v>
      </c>
      <c r="AU28" s="18" t="s">
        <v>406</v>
      </c>
    </row>
    <row r="29" spans="4:47" x14ac:dyDescent="0.45">
      <c r="D29" s="1">
        <f t="shared" si="1"/>
        <v>23</v>
      </c>
      <c r="E29" s="1">
        <v>1</v>
      </c>
      <c r="F29" s="1" t="s">
        <v>16</v>
      </c>
      <c r="G29" s="1" t="s">
        <v>11</v>
      </c>
      <c r="H29" s="1" t="s">
        <v>12</v>
      </c>
      <c r="I29" s="1" t="s">
        <v>14</v>
      </c>
      <c r="J29" s="1" t="s">
        <v>17</v>
      </c>
      <c r="K29" s="2"/>
      <c r="L29" s="1" t="s">
        <v>9</v>
      </c>
      <c r="M29" s="1" t="s">
        <v>0</v>
      </c>
      <c r="N29" s="1" t="s">
        <v>11</v>
      </c>
      <c r="O29" s="1" t="s">
        <v>12</v>
      </c>
      <c r="P29" s="1" t="s">
        <v>14</v>
      </c>
      <c r="Q29" s="1" t="s">
        <v>15</v>
      </c>
      <c r="R29" s="17" t="s">
        <v>406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G29" s="1">
        <f t="shared" si="0"/>
        <v>24</v>
      </c>
      <c r="AH29" s="1">
        <v>1</v>
      </c>
      <c r="AI29" s="1" t="s">
        <v>76</v>
      </c>
      <c r="AJ29" s="1" t="s">
        <v>56</v>
      </c>
      <c r="AK29" s="1" t="s">
        <v>1</v>
      </c>
      <c r="AL29" s="1" t="s">
        <v>14</v>
      </c>
      <c r="AM29" s="1" t="s">
        <v>95</v>
      </c>
      <c r="AN29" s="2"/>
      <c r="AO29" s="1" t="s">
        <v>9</v>
      </c>
      <c r="AP29" s="1" t="s">
        <v>0</v>
      </c>
      <c r="AQ29" s="1" t="s">
        <v>11</v>
      </c>
      <c r="AR29" s="1" t="s">
        <v>12</v>
      </c>
      <c r="AS29" s="1" t="s">
        <v>14</v>
      </c>
      <c r="AT29" s="1" t="s">
        <v>15</v>
      </c>
      <c r="AU29" s="18" t="s">
        <v>406</v>
      </c>
    </row>
    <row r="30" spans="4:47" x14ac:dyDescent="0.45">
      <c r="D30" s="1">
        <f t="shared" si="1"/>
        <v>24</v>
      </c>
      <c r="E30" s="1">
        <v>1</v>
      </c>
      <c r="F30" s="1" t="s">
        <v>16</v>
      </c>
      <c r="G30" s="1" t="s">
        <v>11</v>
      </c>
      <c r="H30" s="1" t="s">
        <v>12</v>
      </c>
      <c r="I30" s="1" t="s">
        <v>14</v>
      </c>
      <c r="J30" s="1" t="s">
        <v>17</v>
      </c>
      <c r="K30" s="2"/>
      <c r="L30" s="1" t="s">
        <v>9</v>
      </c>
      <c r="M30" s="1" t="s">
        <v>0</v>
      </c>
      <c r="N30" s="1" t="s">
        <v>11</v>
      </c>
      <c r="O30" s="1" t="s">
        <v>12</v>
      </c>
      <c r="P30" s="1" t="s">
        <v>14</v>
      </c>
      <c r="Q30" s="1" t="s">
        <v>15</v>
      </c>
      <c r="R30" s="17" t="s">
        <v>406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G30" s="1">
        <f t="shared" si="0"/>
        <v>25</v>
      </c>
      <c r="AH30" s="1">
        <v>1</v>
      </c>
      <c r="AI30" s="1" t="s">
        <v>76</v>
      </c>
      <c r="AJ30" s="1" t="s">
        <v>56</v>
      </c>
      <c r="AK30" s="1" t="s">
        <v>1</v>
      </c>
      <c r="AL30" s="1" t="s">
        <v>14</v>
      </c>
      <c r="AM30" s="1" t="s">
        <v>95</v>
      </c>
      <c r="AN30" s="2"/>
      <c r="AO30" s="1" t="s">
        <v>9</v>
      </c>
      <c r="AP30" s="1" t="s">
        <v>0</v>
      </c>
      <c r="AQ30" s="1" t="s">
        <v>11</v>
      </c>
      <c r="AR30" s="1" t="s">
        <v>12</v>
      </c>
      <c r="AS30" s="1" t="s">
        <v>14</v>
      </c>
      <c r="AT30" s="1" t="s">
        <v>15</v>
      </c>
      <c r="AU30" s="18" t="s">
        <v>406</v>
      </c>
    </row>
    <row r="31" spans="4:47" x14ac:dyDescent="0.45">
      <c r="D31" s="1">
        <f t="shared" si="1"/>
        <v>25</v>
      </c>
      <c r="E31" s="1">
        <v>1</v>
      </c>
      <c r="F31" s="1" t="s">
        <v>16</v>
      </c>
      <c r="G31" s="1" t="s">
        <v>11</v>
      </c>
      <c r="H31" s="1" t="s">
        <v>12</v>
      </c>
      <c r="I31" s="1" t="s">
        <v>14</v>
      </c>
      <c r="J31" s="1" t="s">
        <v>17</v>
      </c>
      <c r="K31" s="2"/>
      <c r="L31" s="1" t="s">
        <v>9</v>
      </c>
      <c r="M31" s="1" t="s">
        <v>0</v>
      </c>
      <c r="N31" s="1" t="s">
        <v>11</v>
      </c>
      <c r="O31" s="1" t="s">
        <v>12</v>
      </c>
      <c r="P31" s="1" t="s">
        <v>14</v>
      </c>
      <c r="Q31" s="1" t="s">
        <v>15</v>
      </c>
      <c r="R31" s="17" t="s">
        <v>406</v>
      </c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G31" s="1">
        <f t="shared" si="0"/>
        <v>26</v>
      </c>
      <c r="AH31" s="1">
        <v>1</v>
      </c>
      <c r="AI31" s="1" t="s">
        <v>76</v>
      </c>
      <c r="AJ31" s="1" t="s">
        <v>56</v>
      </c>
      <c r="AK31" s="1" t="s">
        <v>1</v>
      </c>
      <c r="AL31" s="1" t="s">
        <v>14</v>
      </c>
      <c r="AM31" s="1" t="s">
        <v>95</v>
      </c>
      <c r="AN31" s="2"/>
      <c r="AO31" s="1" t="s">
        <v>9</v>
      </c>
      <c r="AP31" s="1" t="s">
        <v>0</v>
      </c>
      <c r="AQ31" s="1" t="s">
        <v>11</v>
      </c>
      <c r="AR31" s="1" t="s">
        <v>12</v>
      </c>
      <c r="AS31" s="1" t="s">
        <v>14</v>
      </c>
      <c r="AT31" s="1" t="s">
        <v>15</v>
      </c>
      <c r="AU31" s="18" t="s">
        <v>406</v>
      </c>
    </row>
    <row r="32" spans="4:47" x14ac:dyDescent="0.45">
      <c r="D32" s="1">
        <f t="shared" si="1"/>
        <v>26</v>
      </c>
      <c r="E32" s="1">
        <v>1</v>
      </c>
      <c r="F32" s="1" t="s">
        <v>16</v>
      </c>
      <c r="G32" s="1" t="s">
        <v>11</v>
      </c>
      <c r="H32" s="1" t="s">
        <v>12</v>
      </c>
      <c r="I32" s="1" t="s">
        <v>14</v>
      </c>
      <c r="J32" s="1" t="s">
        <v>17</v>
      </c>
      <c r="K32" s="2"/>
      <c r="L32" s="1" t="s">
        <v>9</v>
      </c>
      <c r="M32" s="1" t="s">
        <v>0</v>
      </c>
      <c r="N32" s="1" t="s">
        <v>11</v>
      </c>
      <c r="O32" s="1" t="s">
        <v>12</v>
      </c>
      <c r="P32" s="1" t="s">
        <v>14</v>
      </c>
      <c r="Q32" s="1" t="s">
        <v>15</v>
      </c>
      <c r="R32" s="17" t="s">
        <v>406</v>
      </c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G32" s="1">
        <f t="shared" si="0"/>
        <v>27</v>
      </c>
      <c r="AH32" s="1">
        <v>1</v>
      </c>
      <c r="AI32" s="1" t="s">
        <v>76</v>
      </c>
      <c r="AJ32" s="1" t="s">
        <v>56</v>
      </c>
      <c r="AK32" s="1" t="s">
        <v>1</v>
      </c>
      <c r="AL32" s="1" t="s">
        <v>14</v>
      </c>
      <c r="AM32" s="1" t="s">
        <v>95</v>
      </c>
      <c r="AN32" s="2"/>
      <c r="AO32" s="1" t="s">
        <v>9</v>
      </c>
      <c r="AP32" s="1" t="s">
        <v>0</v>
      </c>
      <c r="AQ32" s="1" t="s">
        <v>11</v>
      </c>
      <c r="AR32" s="1" t="s">
        <v>12</v>
      </c>
      <c r="AS32" s="1" t="s">
        <v>14</v>
      </c>
      <c r="AT32" s="1" t="s">
        <v>15</v>
      </c>
      <c r="AU32" s="18" t="s">
        <v>406</v>
      </c>
    </row>
    <row r="33" spans="4:47" x14ac:dyDescent="0.45">
      <c r="D33" s="1">
        <f t="shared" si="1"/>
        <v>27</v>
      </c>
      <c r="E33" s="1">
        <v>1</v>
      </c>
      <c r="F33" s="1" t="s">
        <v>16</v>
      </c>
      <c r="G33" s="1" t="s">
        <v>11</v>
      </c>
      <c r="H33" s="1" t="s">
        <v>12</v>
      </c>
      <c r="I33" s="1" t="s">
        <v>14</v>
      </c>
      <c r="J33" s="1" t="s">
        <v>17</v>
      </c>
      <c r="K33" s="2"/>
      <c r="L33" s="1" t="s">
        <v>9</v>
      </c>
      <c r="M33" s="1" t="s">
        <v>0</v>
      </c>
      <c r="N33" s="1" t="s">
        <v>11</v>
      </c>
      <c r="O33" s="1" t="s">
        <v>12</v>
      </c>
      <c r="P33" s="1" t="s">
        <v>14</v>
      </c>
      <c r="Q33" s="1" t="s">
        <v>15</v>
      </c>
      <c r="R33" s="17" t="s">
        <v>406</v>
      </c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G33" s="1">
        <f t="shared" si="0"/>
        <v>28</v>
      </c>
      <c r="AH33" s="1">
        <v>1</v>
      </c>
      <c r="AI33" s="1" t="s">
        <v>76</v>
      </c>
      <c r="AJ33" s="1" t="s">
        <v>56</v>
      </c>
      <c r="AK33" s="1" t="s">
        <v>1</v>
      </c>
      <c r="AL33" s="1" t="s">
        <v>14</v>
      </c>
      <c r="AM33" s="1" t="s">
        <v>95</v>
      </c>
      <c r="AN33" s="2"/>
      <c r="AO33" s="1" t="s">
        <v>9</v>
      </c>
      <c r="AP33" s="1" t="s">
        <v>0</v>
      </c>
      <c r="AQ33" s="1" t="s">
        <v>11</v>
      </c>
      <c r="AR33" s="1" t="s">
        <v>12</v>
      </c>
      <c r="AS33" s="1" t="s">
        <v>14</v>
      </c>
      <c r="AT33" s="1" t="s">
        <v>15</v>
      </c>
      <c r="AU33" s="18" t="s">
        <v>406</v>
      </c>
    </row>
    <row r="34" spans="4:47" x14ac:dyDescent="0.45">
      <c r="D34" s="1">
        <f t="shared" si="1"/>
        <v>28</v>
      </c>
      <c r="E34" s="1">
        <v>1</v>
      </c>
      <c r="F34" s="1" t="s">
        <v>16</v>
      </c>
      <c r="G34" s="1" t="s">
        <v>11</v>
      </c>
      <c r="H34" s="1" t="s">
        <v>12</v>
      </c>
      <c r="I34" s="1" t="s">
        <v>14</v>
      </c>
      <c r="J34" s="1" t="s">
        <v>17</v>
      </c>
      <c r="K34" s="2"/>
      <c r="L34" s="1" t="s">
        <v>9</v>
      </c>
      <c r="M34" s="1" t="s">
        <v>0</v>
      </c>
      <c r="N34" s="1" t="s">
        <v>11</v>
      </c>
      <c r="O34" s="1" t="s">
        <v>12</v>
      </c>
      <c r="P34" s="1" t="s">
        <v>14</v>
      </c>
      <c r="Q34" s="1" t="s">
        <v>15</v>
      </c>
      <c r="R34" s="17" t="s">
        <v>406</v>
      </c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G34" s="1">
        <f t="shared" si="0"/>
        <v>29</v>
      </c>
      <c r="AH34" s="1">
        <v>1</v>
      </c>
      <c r="AI34" s="1" t="s">
        <v>76</v>
      </c>
      <c r="AJ34" s="1" t="s">
        <v>56</v>
      </c>
      <c r="AK34" s="1" t="s">
        <v>1</v>
      </c>
      <c r="AL34" s="1" t="s">
        <v>14</v>
      </c>
      <c r="AM34" s="1" t="s">
        <v>95</v>
      </c>
      <c r="AN34" s="2"/>
      <c r="AO34" s="1" t="s">
        <v>9</v>
      </c>
      <c r="AP34" s="1" t="s">
        <v>0</v>
      </c>
      <c r="AQ34" s="1" t="s">
        <v>11</v>
      </c>
      <c r="AR34" s="1" t="s">
        <v>12</v>
      </c>
      <c r="AS34" s="1" t="s">
        <v>14</v>
      </c>
      <c r="AT34" s="1" t="s">
        <v>15</v>
      </c>
      <c r="AU34" s="18" t="s">
        <v>406</v>
      </c>
    </row>
    <row r="35" spans="4:47" x14ac:dyDescent="0.45">
      <c r="D35" s="1">
        <f t="shared" si="1"/>
        <v>29</v>
      </c>
      <c r="E35" s="1">
        <v>1</v>
      </c>
      <c r="F35" s="1" t="s">
        <v>16</v>
      </c>
      <c r="G35" s="1" t="s">
        <v>11</v>
      </c>
      <c r="H35" s="1" t="s">
        <v>12</v>
      </c>
      <c r="I35" s="1" t="s">
        <v>14</v>
      </c>
      <c r="J35" s="1" t="s">
        <v>17</v>
      </c>
      <c r="K35" s="2"/>
      <c r="L35" s="1" t="s">
        <v>9</v>
      </c>
      <c r="M35" s="1" t="s">
        <v>0</v>
      </c>
      <c r="N35" s="1" t="s">
        <v>11</v>
      </c>
      <c r="O35" s="1" t="s">
        <v>12</v>
      </c>
      <c r="P35" s="1" t="s">
        <v>14</v>
      </c>
      <c r="Q35" s="1" t="s">
        <v>15</v>
      </c>
      <c r="R35" s="17" t="s">
        <v>406</v>
      </c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G35" s="1">
        <f t="shared" si="0"/>
        <v>30</v>
      </c>
      <c r="AH35" s="1">
        <v>1</v>
      </c>
      <c r="AI35" s="1" t="s">
        <v>76</v>
      </c>
      <c r="AJ35" s="1" t="s">
        <v>56</v>
      </c>
      <c r="AK35" s="1" t="s">
        <v>1</v>
      </c>
      <c r="AL35" s="1" t="s">
        <v>14</v>
      </c>
      <c r="AM35" s="1" t="s">
        <v>95</v>
      </c>
      <c r="AN35" s="2"/>
      <c r="AO35" s="1" t="s">
        <v>9</v>
      </c>
      <c r="AP35" s="1" t="s">
        <v>0</v>
      </c>
      <c r="AQ35" s="1" t="s">
        <v>11</v>
      </c>
      <c r="AR35" s="1" t="s">
        <v>12</v>
      </c>
      <c r="AS35" s="1" t="s">
        <v>14</v>
      </c>
      <c r="AT35" s="1" t="s">
        <v>15</v>
      </c>
      <c r="AU35" s="18" t="s">
        <v>406</v>
      </c>
    </row>
    <row r="36" spans="4:47" x14ac:dyDescent="0.45">
      <c r="D36" s="1">
        <f t="shared" si="1"/>
        <v>30</v>
      </c>
      <c r="E36" s="1">
        <v>1</v>
      </c>
      <c r="F36" s="1" t="s">
        <v>16</v>
      </c>
      <c r="G36" s="1" t="s">
        <v>11</v>
      </c>
      <c r="H36" s="1" t="s">
        <v>12</v>
      </c>
      <c r="I36" s="1" t="s">
        <v>14</v>
      </c>
      <c r="J36" s="1" t="s">
        <v>17</v>
      </c>
      <c r="K36" s="2"/>
      <c r="L36" s="1" t="s">
        <v>9</v>
      </c>
      <c r="M36" s="1" t="s">
        <v>0</v>
      </c>
      <c r="N36" s="1" t="s">
        <v>11</v>
      </c>
      <c r="O36" s="1" t="s">
        <v>12</v>
      </c>
      <c r="P36" s="1" t="s">
        <v>14</v>
      </c>
      <c r="Q36" s="1" t="s">
        <v>15</v>
      </c>
      <c r="R36" s="17" t="s">
        <v>406</v>
      </c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G36" s="1">
        <f t="shared" si="0"/>
        <v>31</v>
      </c>
      <c r="AH36" s="1">
        <v>1</v>
      </c>
      <c r="AI36" s="1" t="s">
        <v>76</v>
      </c>
      <c r="AJ36" s="1" t="s">
        <v>56</v>
      </c>
      <c r="AK36" s="1" t="s">
        <v>1</v>
      </c>
      <c r="AL36" s="1" t="s">
        <v>14</v>
      </c>
      <c r="AM36" s="1" t="s">
        <v>95</v>
      </c>
      <c r="AN36" s="2"/>
      <c r="AO36" s="1" t="s">
        <v>9</v>
      </c>
      <c r="AP36" s="1" t="s">
        <v>0</v>
      </c>
      <c r="AQ36" s="1" t="s">
        <v>11</v>
      </c>
      <c r="AR36" s="1" t="s">
        <v>12</v>
      </c>
      <c r="AS36" s="1" t="s">
        <v>14</v>
      </c>
      <c r="AT36" s="1" t="s">
        <v>15</v>
      </c>
      <c r="AU36" s="18" t="s">
        <v>406</v>
      </c>
    </row>
    <row r="37" spans="4:47" x14ac:dyDescent="0.45">
      <c r="D37" s="1">
        <f t="shared" si="1"/>
        <v>31</v>
      </c>
      <c r="E37" s="1">
        <v>1</v>
      </c>
      <c r="F37" s="1" t="s">
        <v>16</v>
      </c>
      <c r="G37" s="1" t="s">
        <v>11</v>
      </c>
      <c r="H37" s="1" t="s">
        <v>12</v>
      </c>
      <c r="I37" s="1" t="s">
        <v>14</v>
      </c>
      <c r="J37" s="1" t="s">
        <v>17</v>
      </c>
      <c r="K37" s="2"/>
      <c r="L37" s="1" t="s">
        <v>9</v>
      </c>
      <c r="M37" s="1" t="s">
        <v>0</v>
      </c>
      <c r="N37" s="1" t="s">
        <v>11</v>
      </c>
      <c r="O37" s="1" t="s">
        <v>12</v>
      </c>
      <c r="P37" s="1" t="s">
        <v>14</v>
      </c>
      <c r="Q37" s="1" t="s">
        <v>15</v>
      </c>
      <c r="R37" s="17" t="s">
        <v>406</v>
      </c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G37" s="1">
        <f t="shared" si="0"/>
        <v>32</v>
      </c>
      <c r="AH37" s="1">
        <v>1</v>
      </c>
      <c r="AI37" s="1" t="s">
        <v>76</v>
      </c>
      <c r="AJ37" s="1" t="s">
        <v>56</v>
      </c>
      <c r="AK37" s="1" t="s">
        <v>1</v>
      </c>
      <c r="AL37" s="1" t="s">
        <v>14</v>
      </c>
      <c r="AM37" s="1" t="s">
        <v>95</v>
      </c>
      <c r="AN37" s="2"/>
      <c r="AO37" s="1" t="s">
        <v>9</v>
      </c>
      <c r="AP37" s="1" t="s">
        <v>0</v>
      </c>
      <c r="AQ37" s="1" t="s">
        <v>11</v>
      </c>
      <c r="AR37" s="1" t="s">
        <v>12</v>
      </c>
      <c r="AS37" s="1" t="s">
        <v>14</v>
      </c>
      <c r="AT37" s="1" t="s">
        <v>15</v>
      </c>
      <c r="AU37" s="18" t="s">
        <v>406</v>
      </c>
    </row>
    <row r="38" spans="4:47" x14ac:dyDescent="0.45">
      <c r="D38" s="1">
        <f t="shared" si="1"/>
        <v>32</v>
      </c>
      <c r="E38" s="1">
        <v>1</v>
      </c>
      <c r="F38" s="1" t="s">
        <v>16</v>
      </c>
      <c r="G38" s="1" t="s">
        <v>11</v>
      </c>
      <c r="H38" s="1" t="s">
        <v>12</v>
      </c>
      <c r="I38" s="1" t="s">
        <v>14</v>
      </c>
      <c r="J38" s="1" t="s">
        <v>17</v>
      </c>
      <c r="K38" s="2"/>
      <c r="L38" s="1" t="s">
        <v>9</v>
      </c>
      <c r="M38" s="1" t="s">
        <v>0</v>
      </c>
      <c r="N38" s="1" t="s">
        <v>11</v>
      </c>
      <c r="O38" s="1" t="s">
        <v>12</v>
      </c>
      <c r="P38" s="1" t="s">
        <v>14</v>
      </c>
      <c r="Q38" s="1" t="s">
        <v>15</v>
      </c>
      <c r="R38" s="17" t="s">
        <v>406</v>
      </c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G38" s="1">
        <f t="shared" si="0"/>
        <v>33</v>
      </c>
      <c r="AH38" s="1">
        <v>1</v>
      </c>
      <c r="AI38" s="1" t="s">
        <v>76</v>
      </c>
      <c r="AJ38" s="1" t="s">
        <v>56</v>
      </c>
      <c r="AK38" s="1" t="s">
        <v>1</v>
      </c>
      <c r="AL38" s="1" t="s">
        <v>14</v>
      </c>
      <c r="AM38" s="1" t="s">
        <v>95</v>
      </c>
      <c r="AN38" s="2"/>
      <c r="AO38" s="1" t="s">
        <v>9</v>
      </c>
      <c r="AP38" s="1" t="s">
        <v>0</v>
      </c>
      <c r="AQ38" s="1" t="s">
        <v>11</v>
      </c>
      <c r="AR38" s="1" t="s">
        <v>12</v>
      </c>
      <c r="AS38" s="1" t="s">
        <v>14</v>
      </c>
      <c r="AT38" s="1" t="s">
        <v>15</v>
      </c>
      <c r="AU38" s="18" t="s">
        <v>406</v>
      </c>
    </row>
    <row r="39" spans="4:47" x14ac:dyDescent="0.45">
      <c r="D39" s="1">
        <f t="shared" si="1"/>
        <v>33</v>
      </c>
      <c r="E39" s="1">
        <v>1</v>
      </c>
      <c r="F39" s="1" t="s">
        <v>16</v>
      </c>
      <c r="G39" s="1" t="s">
        <v>11</v>
      </c>
      <c r="H39" s="1" t="s">
        <v>12</v>
      </c>
      <c r="I39" s="1" t="s">
        <v>14</v>
      </c>
      <c r="J39" s="1" t="s">
        <v>17</v>
      </c>
      <c r="K39" s="2"/>
      <c r="L39" s="1" t="s">
        <v>9</v>
      </c>
      <c r="M39" s="1" t="s">
        <v>0</v>
      </c>
      <c r="N39" s="1" t="s">
        <v>11</v>
      </c>
      <c r="O39" s="1" t="s">
        <v>12</v>
      </c>
      <c r="P39" s="1" t="s">
        <v>14</v>
      </c>
      <c r="Q39" s="1" t="s">
        <v>15</v>
      </c>
      <c r="R39" s="17" t="s">
        <v>406</v>
      </c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G39" s="1">
        <f t="shared" si="0"/>
        <v>34</v>
      </c>
      <c r="AH39" s="1">
        <v>1</v>
      </c>
      <c r="AI39" s="1" t="s">
        <v>76</v>
      </c>
      <c r="AJ39" s="1" t="s">
        <v>56</v>
      </c>
      <c r="AK39" s="1" t="s">
        <v>1</v>
      </c>
      <c r="AL39" s="1" t="s">
        <v>14</v>
      </c>
      <c r="AM39" s="1" t="s">
        <v>95</v>
      </c>
      <c r="AN39" s="2"/>
      <c r="AO39" s="1" t="s">
        <v>9</v>
      </c>
      <c r="AP39" s="1" t="s">
        <v>0</v>
      </c>
      <c r="AQ39" s="1" t="s">
        <v>11</v>
      </c>
      <c r="AR39" s="1" t="s">
        <v>12</v>
      </c>
      <c r="AS39" s="1" t="s">
        <v>14</v>
      </c>
      <c r="AT39" s="1" t="s">
        <v>15</v>
      </c>
      <c r="AU39" s="18" t="s">
        <v>406</v>
      </c>
    </row>
    <row r="40" spans="4:47" x14ac:dyDescent="0.45">
      <c r="D40" s="1">
        <f t="shared" si="1"/>
        <v>34</v>
      </c>
      <c r="E40" s="1">
        <v>1</v>
      </c>
      <c r="F40" s="1" t="s">
        <v>16</v>
      </c>
      <c r="G40" s="1" t="s">
        <v>11</v>
      </c>
      <c r="H40" s="1" t="s">
        <v>12</v>
      </c>
      <c r="I40" s="1" t="s">
        <v>14</v>
      </c>
      <c r="J40" s="1" t="s">
        <v>17</v>
      </c>
      <c r="K40" s="2"/>
      <c r="L40" s="1" t="s">
        <v>9</v>
      </c>
      <c r="M40" s="1" t="s">
        <v>0</v>
      </c>
      <c r="N40" s="1" t="s">
        <v>11</v>
      </c>
      <c r="O40" s="1" t="s">
        <v>12</v>
      </c>
      <c r="P40" s="1" t="s">
        <v>14</v>
      </c>
      <c r="Q40" s="1" t="s">
        <v>15</v>
      </c>
      <c r="R40" s="17" t="s">
        <v>406</v>
      </c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G40" s="1">
        <f t="shared" si="0"/>
        <v>35</v>
      </c>
      <c r="AH40" s="1">
        <v>1</v>
      </c>
      <c r="AI40" s="1" t="s">
        <v>76</v>
      </c>
      <c r="AJ40" s="1" t="s">
        <v>56</v>
      </c>
      <c r="AK40" s="1" t="s">
        <v>1</v>
      </c>
      <c r="AL40" s="1" t="s">
        <v>14</v>
      </c>
      <c r="AM40" s="1" t="s">
        <v>95</v>
      </c>
      <c r="AN40" s="2"/>
      <c r="AO40" s="1" t="s">
        <v>9</v>
      </c>
      <c r="AP40" s="1" t="s">
        <v>0</v>
      </c>
      <c r="AQ40" s="1" t="s">
        <v>11</v>
      </c>
      <c r="AR40" s="1" t="s">
        <v>12</v>
      </c>
      <c r="AS40" s="1" t="s">
        <v>14</v>
      </c>
      <c r="AT40" s="1" t="s">
        <v>15</v>
      </c>
      <c r="AU40" s="18" t="s">
        <v>406</v>
      </c>
    </row>
    <row r="41" spans="4:47" x14ac:dyDescent="0.45">
      <c r="D41" s="1">
        <f t="shared" si="1"/>
        <v>35</v>
      </c>
      <c r="E41" s="1">
        <v>1</v>
      </c>
      <c r="F41" s="1" t="s">
        <v>16</v>
      </c>
      <c r="G41" s="1" t="s">
        <v>11</v>
      </c>
      <c r="H41" s="1" t="s">
        <v>12</v>
      </c>
      <c r="I41" s="1" t="s">
        <v>14</v>
      </c>
      <c r="J41" s="1" t="s">
        <v>17</v>
      </c>
      <c r="K41" s="2"/>
      <c r="L41" s="1" t="s">
        <v>9</v>
      </c>
      <c r="M41" s="1" t="s">
        <v>0</v>
      </c>
      <c r="N41" s="1" t="s">
        <v>11</v>
      </c>
      <c r="O41" s="1" t="s">
        <v>12</v>
      </c>
      <c r="P41" s="1" t="s">
        <v>14</v>
      </c>
      <c r="Q41" s="1" t="s">
        <v>15</v>
      </c>
      <c r="R41" s="17" t="s">
        <v>406</v>
      </c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G41" s="1">
        <f t="shared" si="0"/>
        <v>36</v>
      </c>
      <c r="AH41" s="1">
        <v>1</v>
      </c>
      <c r="AI41" s="1" t="s">
        <v>76</v>
      </c>
      <c r="AJ41" s="1" t="s">
        <v>56</v>
      </c>
      <c r="AK41" s="1" t="s">
        <v>1</v>
      </c>
      <c r="AL41" s="1" t="s">
        <v>14</v>
      </c>
      <c r="AM41" s="1" t="s">
        <v>95</v>
      </c>
      <c r="AN41" s="2"/>
      <c r="AO41" s="1" t="s">
        <v>9</v>
      </c>
      <c r="AP41" s="1" t="s">
        <v>0</v>
      </c>
      <c r="AQ41" s="1" t="s">
        <v>11</v>
      </c>
      <c r="AR41" s="1" t="s">
        <v>12</v>
      </c>
      <c r="AS41" s="1" t="s">
        <v>14</v>
      </c>
      <c r="AT41" s="1" t="s">
        <v>15</v>
      </c>
      <c r="AU41" s="18" t="s">
        <v>406</v>
      </c>
    </row>
    <row r="42" spans="4:47" x14ac:dyDescent="0.45">
      <c r="D42" s="1">
        <f t="shared" si="1"/>
        <v>36</v>
      </c>
      <c r="E42" s="1">
        <v>1</v>
      </c>
      <c r="F42" s="1" t="s">
        <v>16</v>
      </c>
      <c r="G42" s="1" t="s">
        <v>11</v>
      </c>
      <c r="H42" s="1" t="s">
        <v>12</v>
      </c>
      <c r="I42" s="1" t="s">
        <v>14</v>
      </c>
      <c r="J42" s="1" t="s">
        <v>17</v>
      </c>
      <c r="K42" s="2"/>
      <c r="L42" s="1" t="s">
        <v>9</v>
      </c>
      <c r="M42" s="1" t="s">
        <v>0</v>
      </c>
      <c r="N42" s="1" t="s">
        <v>11</v>
      </c>
      <c r="O42" s="1" t="s">
        <v>12</v>
      </c>
      <c r="P42" s="1" t="s">
        <v>14</v>
      </c>
      <c r="Q42" s="1" t="s">
        <v>15</v>
      </c>
      <c r="R42" s="17" t="s">
        <v>406</v>
      </c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G42" s="1">
        <f t="shared" si="0"/>
        <v>37</v>
      </c>
      <c r="AH42" s="1">
        <v>1</v>
      </c>
      <c r="AI42" s="1" t="s">
        <v>76</v>
      </c>
      <c r="AJ42" s="1" t="s">
        <v>56</v>
      </c>
      <c r="AK42" s="1" t="s">
        <v>1</v>
      </c>
      <c r="AL42" s="1" t="s">
        <v>14</v>
      </c>
      <c r="AM42" s="1" t="s">
        <v>95</v>
      </c>
      <c r="AN42" s="2"/>
      <c r="AO42" s="1" t="s">
        <v>9</v>
      </c>
      <c r="AP42" s="1" t="s">
        <v>0</v>
      </c>
      <c r="AQ42" s="1" t="s">
        <v>11</v>
      </c>
      <c r="AR42" s="1" t="s">
        <v>12</v>
      </c>
      <c r="AS42" s="1" t="s">
        <v>14</v>
      </c>
      <c r="AT42" s="1" t="s">
        <v>15</v>
      </c>
      <c r="AU42" s="18" t="s">
        <v>406</v>
      </c>
    </row>
    <row r="43" spans="4:47" x14ac:dyDescent="0.45">
      <c r="D43" s="1">
        <f t="shared" si="1"/>
        <v>37</v>
      </c>
      <c r="E43" s="1">
        <v>1</v>
      </c>
      <c r="F43" s="1" t="s">
        <v>16</v>
      </c>
      <c r="G43" s="1" t="s">
        <v>11</v>
      </c>
      <c r="H43" s="1" t="s">
        <v>12</v>
      </c>
      <c r="I43" s="1" t="s">
        <v>14</v>
      </c>
      <c r="J43" s="1" t="s">
        <v>17</v>
      </c>
      <c r="K43" s="2"/>
      <c r="L43" s="1" t="s">
        <v>9</v>
      </c>
      <c r="M43" s="1" t="s">
        <v>0</v>
      </c>
      <c r="N43" s="1" t="s">
        <v>11</v>
      </c>
      <c r="O43" s="1" t="s">
        <v>12</v>
      </c>
      <c r="P43" s="1" t="s">
        <v>14</v>
      </c>
      <c r="Q43" s="1" t="s">
        <v>15</v>
      </c>
      <c r="R43" s="17" t="s">
        <v>406</v>
      </c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G43" s="1">
        <f t="shared" si="0"/>
        <v>38</v>
      </c>
      <c r="AH43" s="1">
        <v>1</v>
      </c>
      <c r="AI43" s="1" t="s">
        <v>76</v>
      </c>
      <c r="AJ43" s="1" t="s">
        <v>56</v>
      </c>
      <c r="AK43" s="1" t="s">
        <v>1</v>
      </c>
      <c r="AL43" s="1" t="s">
        <v>14</v>
      </c>
      <c r="AM43" s="1" t="s">
        <v>95</v>
      </c>
      <c r="AN43" s="2"/>
      <c r="AO43" s="1" t="s">
        <v>9</v>
      </c>
      <c r="AP43" s="1" t="s">
        <v>0</v>
      </c>
      <c r="AQ43" s="1" t="s">
        <v>11</v>
      </c>
      <c r="AR43" s="1" t="s">
        <v>12</v>
      </c>
      <c r="AS43" s="1" t="s">
        <v>14</v>
      </c>
      <c r="AT43" s="1" t="s">
        <v>15</v>
      </c>
      <c r="AU43" s="18" t="s">
        <v>406</v>
      </c>
    </row>
    <row r="44" spans="4:47" x14ac:dyDescent="0.45">
      <c r="D44" s="1">
        <f t="shared" si="1"/>
        <v>38</v>
      </c>
      <c r="E44" s="1">
        <v>1</v>
      </c>
      <c r="F44" s="1" t="s">
        <v>16</v>
      </c>
      <c r="G44" s="1" t="s">
        <v>11</v>
      </c>
      <c r="H44" s="1" t="s">
        <v>12</v>
      </c>
      <c r="I44" s="1" t="s">
        <v>14</v>
      </c>
      <c r="J44" s="1" t="s">
        <v>17</v>
      </c>
      <c r="K44" s="2"/>
      <c r="L44" s="1" t="s">
        <v>9</v>
      </c>
      <c r="M44" s="1" t="s">
        <v>0</v>
      </c>
      <c r="N44" s="1" t="s">
        <v>11</v>
      </c>
      <c r="O44" s="1" t="s">
        <v>12</v>
      </c>
      <c r="P44" s="1" t="s">
        <v>14</v>
      </c>
      <c r="Q44" s="1" t="s">
        <v>15</v>
      </c>
      <c r="R44" s="17" t="s">
        <v>406</v>
      </c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G44" s="1">
        <f t="shared" si="0"/>
        <v>39</v>
      </c>
      <c r="AH44" s="1">
        <v>1</v>
      </c>
      <c r="AI44" s="1" t="s">
        <v>76</v>
      </c>
      <c r="AJ44" s="1" t="s">
        <v>56</v>
      </c>
      <c r="AK44" s="1" t="s">
        <v>1</v>
      </c>
      <c r="AL44" s="1" t="s">
        <v>14</v>
      </c>
      <c r="AM44" s="1" t="s">
        <v>95</v>
      </c>
      <c r="AN44" s="2"/>
      <c r="AO44" s="1" t="s">
        <v>9</v>
      </c>
      <c r="AP44" s="1" t="s">
        <v>0</v>
      </c>
      <c r="AQ44" s="1" t="s">
        <v>11</v>
      </c>
      <c r="AR44" s="1" t="s">
        <v>12</v>
      </c>
      <c r="AS44" s="1" t="s">
        <v>14</v>
      </c>
      <c r="AT44" s="1" t="s">
        <v>15</v>
      </c>
      <c r="AU44" s="18" t="s">
        <v>406</v>
      </c>
    </row>
    <row r="45" spans="4:47" x14ac:dyDescent="0.45">
      <c r="D45" s="1">
        <f t="shared" si="1"/>
        <v>39</v>
      </c>
      <c r="E45" s="1">
        <v>1</v>
      </c>
      <c r="F45" s="1" t="s">
        <v>16</v>
      </c>
      <c r="G45" s="1" t="s">
        <v>11</v>
      </c>
      <c r="H45" s="1" t="s">
        <v>12</v>
      </c>
      <c r="I45" s="1" t="s">
        <v>14</v>
      </c>
      <c r="J45" s="1" t="s">
        <v>17</v>
      </c>
      <c r="K45" s="2"/>
      <c r="L45" s="1" t="s">
        <v>9</v>
      </c>
      <c r="M45" s="1" t="s">
        <v>0</v>
      </c>
      <c r="N45" s="1" t="s">
        <v>11</v>
      </c>
      <c r="O45" s="1" t="s">
        <v>12</v>
      </c>
      <c r="P45" s="1" t="s">
        <v>14</v>
      </c>
      <c r="Q45" s="1" t="s">
        <v>15</v>
      </c>
      <c r="R45" s="17" t="s">
        <v>406</v>
      </c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G45" s="1">
        <f t="shared" si="0"/>
        <v>40</v>
      </c>
      <c r="AH45" s="1">
        <v>1</v>
      </c>
      <c r="AI45" s="1" t="s">
        <v>76</v>
      </c>
      <c r="AJ45" s="1" t="s">
        <v>56</v>
      </c>
      <c r="AK45" s="1" t="s">
        <v>1</v>
      </c>
      <c r="AL45" s="1" t="s">
        <v>14</v>
      </c>
      <c r="AM45" s="1" t="s">
        <v>95</v>
      </c>
      <c r="AN45" s="2"/>
      <c r="AO45" s="1" t="s">
        <v>9</v>
      </c>
      <c r="AP45" s="1" t="s">
        <v>0</v>
      </c>
      <c r="AQ45" s="1" t="s">
        <v>11</v>
      </c>
      <c r="AR45" s="1" t="s">
        <v>12</v>
      </c>
      <c r="AS45" s="1" t="s">
        <v>14</v>
      </c>
      <c r="AT45" s="1" t="s">
        <v>15</v>
      </c>
      <c r="AU45" s="18" t="s">
        <v>406</v>
      </c>
    </row>
    <row r="46" spans="4:47" x14ac:dyDescent="0.45">
      <c r="D46" s="1">
        <f t="shared" si="1"/>
        <v>40</v>
      </c>
      <c r="E46" s="1">
        <v>1</v>
      </c>
      <c r="F46" s="1" t="s">
        <v>16</v>
      </c>
      <c r="G46" s="1" t="s">
        <v>11</v>
      </c>
      <c r="H46" s="1" t="s">
        <v>12</v>
      </c>
      <c r="I46" s="1" t="s">
        <v>14</v>
      </c>
      <c r="J46" s="1" t="s">
        <v>17</v>
      </c>
      <c r="K46" s="2"/>
      <c r="L46" s="1" t="s">
        <v>9</v>
      </c>
      <c r="M46" s="1" t="s">
        <v>0</v>
      </c>
      <c r="N46" s="1" t="s">
        <v>11</v>
      </c>
      <c r="O46" s="1" t="s">
        <v>12</v>
      </c>
      <c r="P46" s="1" t="s">
        <v>14</v>
      </c>
      <c r="Q46" s="1" t="s">
        <v>15</v>
      </c>
      <c r="R46" s="17" t="s">
        <v>406</v>
      </c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G46" s="1">
        <f t="shared" si="0"/>
        <v>41</v>
      </c>
      <c r="AH46" s="1">
        <v>1</v>
      </c>
      <c r="AI46" s="1" t="s">
        <v>76</v>
      </c>
      <c r="AJ46" s="1" t="s">
        <v>56</v>
      </c>
      <c r="AK46" s="1" t="s">
        <v>1</v>
      </c>
      <c r="AL46" s="1" t="s">
        <v>14</v>
      </c>
      <c r="AM46" s="1" t="s">
        <v>95</v>
      </c>
      <c r="AN46" s="2"/>
      <c r="AO46" s="1" t="s">
        <v>9</v>
      </c>
      <c r="AP46" s="1" t="s">
        <v>0</v>
      </c>
      <c r="AQ46" s="1" t="s">
        <v>11</v>
      </c>
      <c r="AR46" s="1" t="s">
        <v>12</v>
      </c>
      <c r="AS46" s="1" t="s">
        <v>14</v>
      </c>
      <c r="AT46" s="1" t="s">
        <v>15</v>
      </c>
      <c r="AU46" s="18" t="s">
        <v>406</v>
      </c>
    </row>
    <row r="47" spans="4:47" x14ac:dyDescent="0.45">
      <c r="D47" s="1">
        <f t="shared" si="1"/>
        <v>41</v>
      </c>
      <c r="E47" s="1">
        <v>1</v>
      </c>
      <c r="F47" s="1" t="s">
        <v>16</v>
      </c>
      <c r="G47" s="1" t="s">
        <v>11</v>
      </c>
      <c r="H47" s="1" t="s">
        <v>12</v>
      </c>
      <c r="I47" s="1" t="s">
        <v>14</v>
      </c>
      <c r="J47" s="1" t="s">
        <v>17</v>
      </c>
      <c r="K47" s="2"/>
      <c r="L47" s="1" t="s">
        <v>9</v>
      </c>
      <c r="M47" s="1" t="s">
        <v>0</v>
      </c>
      <c r="N47" s="1" t="s">
        <v>11</v>
      </c>
      <c r="O47" s="1" t="s">
        <v>12</v>
      </c>
      <c r="P47" s="1" t="s">
        <v>14</v>
      </c>
      <c r="Q47" s="1" t="s">
        <v>15</v>
      </c>
      <c r="R47" s="17" t="s">
        <v>406</v>
      </c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G47" s="1">
        <f t="shared" si="0"/>
        <v>42</v>
      </c>
      <c r="AH47" s="1">
        <v>1</v>
      </c>
      <c r="AI47" s="1" t="s">
        <v>76</v>
      </c>
      <c r="AJ47" s="1" t="s">
        <v>56</v>
      </c>
      <c r="AK47" s="1" t="s">
        <v>1</v>
      </c>
      <c r="AL47" s="1" t="s">
        <v>14</v>
      </c>
      <c r="AM47" s="1" t="s">
        <v>95</v>
      </c>
      <c r="AN47" s="2"/>
      <c r="AO47" s="1" t="s">
        <v>9</v>
      </c>
      <c r="AP47" s="1" t="s">
        <v>0</v>
      </c>
      <c r="AQ47" s="1" t="s">
        <v>11</v>
      </c>
      <c r="AR47" s="1" t="s">
        <v>12</v>
      </c>
      <c r="AS47" s="1" t="s">
        <v>14</v>
      </c>
      <c r="AT47" s="1" t="s">
        <v>15</v>
      </c>
      <c r="AU47" s="18" t="s">
        <v>406</v>
      </c>
    </row>
    <row r="48" spans="4:47" x14ac:dyDescent="0.45">
      <c r="D48" s="1">
        <f t="shared" si="1"/>
        <v>42</v>
      </c>
      <c r="E48" s="1">
        <v>1</v>
      </c>
      <c r="F48" s="1" t="s">
        <v>16</v>
      </c>
      <c r="G48" s="1" t="s">
        <v>11</v>
      </c>
      <c r="H48" s="1" t="s">
        <v>12</v>
      </c>
      <c r="I48" s="1" t="s">
        <v>14</v>
      </c>
      <c r="J48" s="1" t="s">
        <v>17</v>
      </c>
      <c r="K48" s="2"/>
      <c r="L48" s="1" t="s">
        <v>9</v>
      </c>
      <c r="M48" s="1" t="s">
        <v>0</v>
      </c>
      <c r="N48" s="1" t="s">
        <v>11</v>
      </c>
      <c r="O48" s="1" t="s">
        <v>12</v>
      </c>
      <c r="P48" s="1" t="s">
        <v>14</v>
      </c>
      <c r="Q48" s="1" t="s">
        <v>15</v>
      </c>
      <c r="R48" s="17" t="s">
        <v>406</v>
      </c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G48" s="1">
        <f t="shared" si="0"/>
        <v>43</v>
      </c>
      <c r="AH48" s="1">
        <v>1</v>
      </c>
      <c r="AI48" s="1" t="s">
        <v>76</v>
      </c>
      <c r="AJ48" s="1" t="s">
        <v>56</v>
      </c>
      <c r="AK48" s="1" t="s">
        <v>1</v>
      </c>
      <c r="AL48" s="1" t="s">
        <v>14</v>
      </c>
      <c r="AM48" s="1" t="s">
        <v>95</v>
      </c>
      <c r="AN48" s="2"/>
      <c r="AO48" s="1" t="s">
        <v>9</v>
      </c>
      <c r="AP48" s="1" t="s">
        <v>0</v>
      </c>
      <c r="AQ48" s="1" t="s">
        <v>11</v>
      </c>
      <c r="AR48" s="1" t="s">
        <v>12</v>
      </c>
      <c r="AS48" s="1" t="s">
        <v>14</v>
      </c>
      <c r="AT48" s="1" t="s">
        <v>15</v>
      </c>
      <c r="AU48" s="18" t="s">
        <v>406</v>
      </c>
    </row>
    <row r="49" spans="4:47" x14ac:dyDescent="0.45">
      <c r="D49" s="1">
        <f t="shared" si="1"/>
        <v>43</v>
      </c>
      <c r="E49" s="1">
        <v>1</v>
      </c>
      <c r="F49" s="1" t="s">
        <v>16</v>
      </c>
      <c r="G49" s="1" t="s">
        <v>11</v>
      </c>
      <c r="H49" s="1" t="s">
        <v>12</v>
      </c>
      <c r="I49" s="1" t="s">
        <v>14</v>
      </c>
      <c r="J49" s="1" t="s">
        <v>17</v>
      </c>
      <c r="K49" s="2"/>
      <c r="L49" s="1" t="s">
        <v>9</v>
      </c>
      <c r="M49" s="1" t="s">
        <v>0</v>
      </c>
      <c r="N49" s="1" t="s">
        <v>11</v>
      </c>
      <c r="O49" s="1" t="s">
        <v>12</v>
      </c>
      <c r="P49" s="1" t="s">
        <v>14</v>
      </c>
      <c r="Q49" s="1" t="s">
        <v>15</v>
      </c>
      <c r="R49" s="17" t="s">
        <v>406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G49" s="1">
        <f t="shared" si="0"/>
        <v>44</v>
      </c>
      <c r="AH49" s="1">
        <v>1</v>
      </c>
      <c r="AI49" s="1" t="s">
        <v>76</v>
      </c>
      <c r="AJ49" s="1" t="s">
        <v>56</v>
      </c>
      <c r="AK49" s="1" t="s">
        <v>1</v>
      </c>
      <c r="AL49" s="1" t="s">
        <v>14</v>
      </c>
      <c r="AM49" s="1" t="s">
        <v>95</v>
      </c>
      <c r="AN49" s="2"/>
      <c r="AO49" s="1" t="s">
        <v>9</v>
      </c>
      <c r="AP49" s="1" t="s">
        <v>0</v>
      </c>
      <c r="AQ49" s="1" t="s">
        <v>11</v>
      </c>
      <c r="AR49" s="1" t="s">
        <v>12</v>
      </c>
      <c r="AS49" s="1" t="s">
        <v>14</v>
      </c>
      <c r="AT49" s="1" t="s">
        <v>15</v>
      </c>
      <c r="AU49" s="18" t="s">
        <v>406</v>
      </c>
    </row>
    <row r="50" spans="4:47" x14ac:dyDescent="0.45">
      <c r="D50" s="1">
        <f t="shared" si="1"/>
        <v>44</v>
      </c>
      <c r="E50" s="1">
        <v>1</v>
      </c>
      <c r="F50" s="1" t="s">
        <v>16</v>
      </c>
      <c r="G50" s="1" t="s">
        <v>11</v>
      </c>
      <c r="H50" s="1" t="s">
        <v>12</v>
      </c>
      <c r="I50" s="1" t="s">
        <v>14</v>
      </c>
      <c r="J50" s="1" t="s">
        <v>17</v>
      </c>
      <c r="K50" s="2"/>
      <c r="L50" s="1" t="s">
        <v>9</v>
      </c>
      <c r="M50" s="1" t="s">
        <v>0</v>
      </c>
      <c r="N50" s="1" t="s">
        <v>11</v>
      </c>
      <c r="O50" s="1" t="s">
        <v>12</v>
      </c>
      <c r="P50" s="1" t="s">
        <v>14</v>
      </c>
      <c r="Q50" s="1" t="s">
        <v>15</v>
      </c>
      <c r="R50" s="17" t="s">
        <v>406</v>
      </c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G50" s="1">
        <f t="shared" si="0"/>
        <v>45</v>
      </c>
      <c r="AH50" s="1">
        <v>1</v>
      </c>
      <c r="AI50" s="1" t="s">
        <v>76</v>
      </c>
      <c r="AJ50" s="1" t="s">
        <v>56</v>
      </c>
      <c r="AK50" s="1" t="s">
        <v>1</v>
      </c>
      <c r="AL50" s="1" t="s">
        <v>14</v>
      </c>
      <c r="AM50" s="1" t="s">
        <v>95</v>
      </c>
      <c r="AN50" s="2"/>
      <c r="AO50" s="1" t="s">
        <v>9</v>
      </c>
      <c r="AP50" s="1" t="s">
        <v>0</v>
      </c>
      <c r="AQ50" s="1" t="s">
        <v>11</v>
      </c>
      <c r="AR50" s="1" t="s">
        <v>12</v>
      </c>
      <c r="AS50" s="1" t="s">
        <v>14</v>
      </c>
      <c r="AT50" s="1" t="s">
        <v>15</v>
      </c>
      <c r="AU50" s="18" t="s">
        <v>406</v>
      </c>
    </row>
    <row r="51" spans="4:47" x14ac:dyDescent="0.45">
      <c r="D51" s="1">
        <f t="shared" si="1"/>
        <v>45</v>
      </c>
      <c r="E51" s="1">
        <v>1</v>
      </c>
      <c r="F51" s="1" t="s">
        <v>16</v>
      </c>
      <c r="G51" s="1" t="s">
        <v>11</v>
      </c>
      <c r="H51" s="1" t="s">
        <v>12</v>
      </c>
      <c r="I51" s="1" t="s">
        <v>14</v>
      </c>
      <c r="J51" s="1" t="s">
        <v>17</v>
      </c>
      <c r="K51" s="2"/>
      <c r="L51" s="1" t="s">
        <v>9</v>
      </c>
      <c r="M51" s="1" t="s">
        <v>0</v>
      </c>
      <c r="N51" s="1" t="s">
        <v>11</v>
      </c>
      <c r="O51" s="1" t="s">
        <v>12</v>
      </c>
      <c r="P51" s="1" t="s">
        <v>14</v>
      </c>
      <c r="Q51" s="1" t="s">
        <v>15</v>
      </c>
      <c r="R51" s="17" t="s">
        <v>406</v>
      </c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G51" s="1">
        <f t="shared" si="0"/>
        <v>46</v>
      </c>
      <c r="AH51" s="1">
        <v>1</v>
      </c>
      <c r="AI51" s="1" t="s">
        <v>76</v>
      </c>
      <c r="AJ51" s="1" t="s">
        <v>56</v>
      </c>
      <c r="AK51" s="1" t="s">
        <v>1</v>
      </c>
      <c r="AL51" s="1" t="s">
        <v>14</v>
      </c>
      <c r="AM51" s="1" t="s">
        <v>95</v>
      </c>
      <c r="AN51" s="2"/>
      <c r="AO51" s="1" t="s">
        <v>9</v>
      </c>
      <c r="AP51" s="1" t="s">
        <v>0</v>
      </c>
      <c r="AQ51" s="1" t="s">
        <v>11</v>
      </c>
      <c r="AR51" s="1" t="s">
        <v>12</v>
      </c>
      <c r="AS51" s="1" t="s">
        <v>14</v>
      </c>
      <c r="AT51" s="1" t="s">
        <v>15</v>
      </c>
      <c r="AU51" s="18" t="s">
        <v>406</v>
      </c>
    </row>
    <row r="52" spans="4:47" x14ac:dyDescent="0.45">
      <c r="D52" s="1">
        <f t="shared" si="1"/>
        <v>46</v>
      </c>
      <c r="E52" s="1">
        <v>1</v>
      </c>
      <c r="F52" s="1" t="s">
        <v>16</v>
      </c>
      <c r="G52" s="1" t="s">
        <v>11</v>
      </c>
      <c r="H52" s="1" t="s">
        <v>12</v>
      </c>
      <c r="I52" s="1" t="s">
        <v>14</v>
      </c>
      <c r="J52" s="1" t="s">
        <v>17</v>
      </c>
      <c r="K52" s="2"/>
      <c r="L52" s="1" t="s">
        <v>9</v>
      </c>
      <c r="M52" s="1" t="s">
        <v>0</v>
      </c>
      <c r="N52" s="1" t="s">
        <v>11</v>
      </c>
      <c r="O52" s="1" t="s">
        <v>12</v>
      </c>
      <c r="P52" s="1" t="s">
        <v>14</v>
      </c>
      <c r="Q52" s="1" t="s">
        <v>15</v>
      </c>
      <c r="R52" s="17" t="s">
        <v>406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G52" s="1">
        <f t="shared" si="0"/>
        <v>47</v>
      </c>
      <c r="AH52" s="1">
        <v>1</v>
      </c>
      <c r="AI52" s="1" t="s">
        <v>76</v>
      </c>
      <c r="AJ52" s="1" t="s">
        <v>56</v>
      </c>
      <c r="AK52" s="1" t="s">
        <v>1</v>
      </c>
      <c r="AL52" s="1" t="s">
        <v>14</v>
      </c>
      <c r="AM52" s="1" t="s">
        <v>95</v>
      </c>
      <c r="AN52" s="2"/>
      <c r="AO52" s="1" t="s">
        <v>9</v>
      </c>
      <c r="AP52" s="1" t="s">
        <v>0</v>
      </c>
      <c r="AQ52" s="1" t="s">
        <v>11</v>
      </c>
      <c r="AR52" s="1" t="s">
        <v>12</v>
      </c>
      <c r="AS52" s="1" t="s">
        <v>14</v>
      </c>
      <c r="AT52" s="1" t="s">
        <v>15</v>
      </c>
      <c r="AU52" s="18" t="s">
        <v>406</v>
      </c>
    </row>
    <row r="53" spans="4:47" x14ac:dyDescent="0.45">
      <c r="D53" s="1">
        <f t="shared" si="1"/>
        <v>47</v>
      </c>
      <c r="E53" s="1">
        <v>1</v>
      </c>
      <c r="F53" s="1" t="s">
        <v>16</v>
      </c>
      <c r="G53" s="1" t="s">
        <v>11</v>
      </c>
      <c r="H53" s="1" t="s">
        <v>12</v>
      </c>
      <c r="I53" s="1" t="s">
        <v>14</v>
      </c>
      <c r="J53" s="1" t="s">
        <v>17</v>
      </c>
      <c r="K53" s="2"/>
      <c r="L53" s="1" t="s">
        <v>9</v>
      </c>
      <c r="M53" s="1" t="s">
        <v>0</v>
      </c>
      <c r="N53" s="1" t="s">
        <v>11</v>
      </c>
      <c r="O53" s="1" t="s">
        <v>12</v>
      </c>
      <c r="P53" s="1" t="s">
        <v>14</v>
      </c>
      <c r="Q53" s="1" t="s">
        <v>15</v>
      </c>
      <c r="R53" s="17" t="s">
        <v>406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G53" s="1">
        <f t="shared" si="0"/>
        <v>48</v>
      </c>
      <c r="AH53" s="1">
        <v>1</v>
      </c>
      <c r="AI53" s="1" t="s">
        <v>76</v>
      </c>
      <c r="AJ53" s="1" t="s">
        <v>56</v>
      </c>
      <c r="AK53" s="1" t="s">
        <v>1</v>
      </c>
      <c r="AL53" s="1" t="s">
        <v>14</v>
      </c>
      <c r="AM53" s="1" t="s">
        <v>95</v>
      </c>
      <c r="AN53" s="2"/>
      <c r="AO53" s="1" t="s">
        <v>9</v>
      </c>
      <c r="AP53" s="1" t="s">
        <v>0</v>
      </c>
      <c r="AQ53" s="1" t="s">
        <v>11</v>
      </c>
      <c r="AR53" s="1" t="s">
        <v>12</v>
      </c>
      <c r="AS53" s="1" t="s">
        <v>14</v>
      </c>
      <c r="AT53" s="1" t="s">
        <v>15</v>
      </c>
      <c r="AU53" s="18" t="s">
        <v>406</v>
      </c>
    </row>
    <row r="54" spans="4:47" x14ac:dyDescent="0.45">
      <c r="D54" s="1">
        <f t="shared" si="1"/>
        <v>48</v>
      </c>
      <c r="E54" s="1">
        <v>1</v>
      </c>
      <c r="F54" s="1" t="s">
        <v>16</v>
      </c>
      <c r="G54" s="1" t="s">
        <v>11</v>
      </c>
      <c r="H54" s="1" t="s">
        <v>12</v>
      </c>
      <c r="I54" s="1" t="s">
        <v>14</v>
      </c>
      <c r="J54" s="1" t="s">
        <v>17</v>
      </c>
      <c r="K54" s="2"/>
      <c r="L54" s="1" t="s">
        <v>9</v>
      </c>
      <c r="M54" s="1" t="s">
        <v>0</v>
      </c>
      <c r="N54" s="1" t="s">
        <v>11</v>
      </c>
      <c r="O54" s="1" t="s">
        <v>12</v>
      </c>
      <c r="P54" s="1" t="s">
        <v>14</v>
      </c>
      <c r="Q54" s="1" t="s">
        <v>15</v>
      </c>
      <c r="R54" s="17" t="s">
        <v>406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G54" s="1">
        <f t="shared" si="0"/>
        <v>49</v>
      </c>
      <c r="AH54" s="1">
        <v>1</v>
      </c>
      <c r="AI54" s="1" t="s">
        <v>76</v>
      </c>
      <c r="AJ54" s="1" t="s">
        <v>56</v>
      </c>
      <c r="AK54" s="1" t="s">
        <v>1</v>
      </c>
      <c r="AL54" s="1" t="s">
        <v>14</v>
      </c>
      <c r="AM54" s="1" t="s">
        <v>95</v>
      </c>
      <c r="AN54" s="2"/>
      <c r="AO54" s="1" t="s">
        <v>9</v>
      </c>
      <c r="AP54" s="1" t="s">
        <v>0</v>
      </c>
      <c r="AQ54" s="1" t="s">
        <v>11</v>
      </c>
      <c r="AR54" s="1" t="s">
        <v>12</v>
      </c>
      <c r="AS54" s="1" t="s">
        <v>14</v>
      </c>
      <c r="AT54" s="1" t="s">
        <v>15</v>
      </c>
      <c r="AU54" s="18" t="s">
        <v>406</v>
      </c>
    </row>
    <row r="55" spans="4:47" x14ac:dyDescent="0.45">
      <c r="D55" s="1">
        <f t="shared" si="1"/>
        <v>49</v>
      </c>
      <c r="E55" s="1">
        <v>1</v>
      </c>
      <c r="F55" s="1" t="s">
        <v>16</v>
      </c>
      <c r="G55" s="1" t="s">
        <v>11</v>
      </c>
      <c r="H55" s="1" t="s">
        <v>12</v>
      </c>
      <c r="I55" s="1" t="s">
        <v>14</v>
      </c>
      <c r="J55" s="1" t="s">
        <v>17</v>
      </c>
      <c r="K55" s="2"/>
      <c r="L55" s="1" t="s">
        <v>9</v>
      </c>
      <c r="M55" s="1" t="s">
        <v>0</v>
      </c>
      <c r="N55" s="1" t="s">
        <v>11</v>
      </c>
      <c r="O55" s="1" t="s">
        <v>12</v>
      </c>
      <c r="P55" s="1" t="s">
        <v>14</v>
      </c>
      <c r="Q55" s="1" t="s">
        <v>15</v>
      </c>
      <c r="R55" s="17" t="s">
        <v>406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G55" s="1">
        <f t="shared" si="0"/>
        <v>50</v>
      </c>
      <c r="AH55" s="1">
        <v>1</v>
      </c>
      <c r="AI55" s="1" t="s">
        <v>76</v>
      </c>
      <c r="AJ55" s="1" t="s">
        <v>56</v>
      </c>
      <c r="AK55" s="1" t="s">
        <v>1</v>
      </c>
      <c r="AL55" s="1" t="s">
        <v>14</v>
      </c>
      <c r="AM55" s="1" t="s">
        <v>95</v>
      </c>
      <c r="AN55" s="2"/>
      <c r="AO55" s="1" t="s">
        <v>9</v>
      </c>
      <c r="AP55" s="1" t="s">
        <v>0</v>
      </c>
      <c r="AQ55" s="1" t="s">
        <v>11</v>
      </c>
      <c r="AR55" s="1" t="s">
        <v>12</v>
      </c>
      <c r="AS55" s="1" t="s">
        <v>14</v>
      </c>
      <c r="AT55" s="1" t="s">
        <v>15</v>
      </c>
      <c r="AU55" s="18" t="s">
        <v>406</v>
      </c>
    </row>
    <row r="56" spans="4:47" x14ac:dyDescent="0.45">
      <c r="D56" s="1">
        <f t="shared" si="1"/>
        <v>50</v>
      </c>
      <c r="E56" s="1">
        <v>1</v>
      </c>
      <c r="F56" s="1" t="s">
        <v>16</v>
      </c>
      <c r="G56" s="1" t="s">
        <v>11</v>
      </c>
      <c r="H56" s="1" t="s">
        <v>12</v>
      </c>
      <c r="I56" s="1" t="s">
        <v>14</v>
      </c>
      <c r="J56" s="1" t="s">
        <v>17</v>
      </c>
      <c r="K56" s="2"/>
      <c r="L56" s="1" t="s">
        <v>9</v>
      </c>
      <c r="M56" s="1" t="s">
        <v>0</v>
      </c>
      <c r="N56" s="1" t="s">
        <v>11</v>
      </c>
      <c r="O56" s="1" t="s">
        <v>12</v>
      </c>
      <c r="P56" s="1" t="s">
        <v>14</v>
      </c>
      <c r="Q56" s="1" t="s">
        <v>15</v>
      </c>
      <c r="R56" s="17" t="s">
        <v>406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G56" s="1">
        <f t="shared" si="0"/>
        <v>51</v>
      </c>
      <c r="AH56" s="1">
        <v>1</v>
      </c>
      <c r="AI56" s="1" t="s">
        <v>76</v>
      </c>
      <c r="AJ56" s="1" t="s">
        <v>56</v>
      </c>
      <c r="AK56" s="1" t="s">
        <v>1</v>
      </c>
      <c r="AL56" s="1" t="s">
        <v>14</v>
      </c>
      <c r="AM56" s="1" t="s">
        <v>95</v>
      </c>
      <c r="AN56" s="2"/>
      <c r="AO56" s="1" t="s">
        <v>9</v>
      </c>
      <c r="AP56" s="1" t="s">
        <v>0</v>
      </c>
      <c r="AQ56" s="1" t="s">
        <v>11</v>
      </c>
      <c r="AR56" s="1" t="s">
        <v>12</v>
      </c>
      <c r="AS56" s="1" t="s">
        <v>14</v>
      </c>
      <c r="AT56" s="1" t="s">
        <v>15</v>
      </c>
      <c r="AU56" s="18" t="s">
        <v>406</v>
      </c>
    </row>
    <row r="57" spans="4:47" x14ac:dyDescent="0.45">
      <c r="D57" s="1">
        <f t="shared" si="1"/>
        <v>51</v>
      </c>
      <c r="E57" s="1">
        <v>1</v>
      </c>
      <c r="F57" s="1" t="s">
        <v>16</v>
      </c>
      <c r="G57" s="1" t="s">
        <v>11</v>
      </c>
      <c r="H57" s="1" t="s">
        <v>12</v>
      </c>
      <c r="I57" s="1" t="s">
        <v>14</v>
      </c>
      <c r="J57" s="1" t="s">
        <v>17</v>
      </c>
      <c r="K57" s="2"/>
      <c r="L57" s="1" t="s">
        <v>9</v>
      </c>
      <c r="M57" s="1" t="s">
        <v>0</v>
      </c>
      <c r="N57" s="1" t="s">
        <v>11</v>
      </c>
      <c r="O57" s="1" t="s">
        <v>12</v>
      </c>
      <c r="P57" s="1" t="s">
        <v>14</v>
      </c>
      <c r="Q57" s="1" t="s">
        <v>15</v>
      </c>
      <c r="R57" s="17" t="s">
        <v>406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G57" s="1">
        <f t="shared" si="0"/>
        <v>52</v>
      </c>
      <c r="AH57" s="1">
        <v>1</v>
      </c>
      <c r="AI57" s="1" t="s">
        <v>76</v>
      </c>
      <c r="AJ57" s="1" t="s">
        <v>56</v>
      </c>
      <c r="AK57" s="1" t="s">
        <v>1</v>
      </c>
      <c r="AL57" s="1" t="s">
        <v>14</v>
      </c>
      <c r="AM57" s="1" t="s">
        <v>95</v>
      </c>
      <c r="AN57" s="2"/>
      <c r="AO57" s="1" t="s">
        <v>9</v>
      </c>
      <c r="AP57" s="1" t="s">
        <v>0</v>
      </c>
      <c r="AQ57" s="1" t="s">
        <v>11</v>
      </c>
      <c r="AR57" s="1" t="s">
        <v>12</v>
      </c>
      <c r="AS57" s="1" t="s">
        <v>14</v>
      </c>
      <c r="AT57" s="1" t="s">
        <v>15</v>
      </c>
      <c r="AU57" s="18" t="s">
        <v>406</v>
      </c>
    </row>
    <row r="58" spans="4:47" x14ac:dyDescent="0.45">
      <c r="D58" s="1">
        <f t="shared" si="1"/>
        <v>52</v>
      </c>
      <c r="E58" s="1">
        <v>1</v>
      </c>
      <c r="F58" s="1" t="s">
        <v>16</v>
      </c>
      <c r="G58" s="1" t="s">
        <v>11</v>
      </c>
      <c r="H58" s="1" t="s">
        <v>12</v>
      </c>
      <c r="I58" s="1" t="s">
        <v>14</v>
      </c>
      <c r="J58" s="1" t="s">
        <v>17</v>
      </c>
      <c r="K58" s="2"/>
      <c r="L58" s="1" t="s">
        <v>9</v>
      </c>
      <c r="M58" s="1" t="s">
        <v>0</v>
      </c>
      <c r="N58" s="1" t="s">
        <v>11</v>
      </c>
      <c r="O58" s="1" t="s">
        <v>12</v>
      </c>
      <c r="P58" s="1" t="s">
        <v>14</v>
      </c>
      <c r="Q58" s="1" t="s">
        <v>15</v>
      </c>
      <c r="R58" s="17" t="s">
        <v>406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G58" s="1">
        <f t="shared" si="0"/>
        <v>53</v>
      </c>
      <c r="AH58" s="1">
        <v>1</v>
      </c>
      <c r="AI58" s="1" t="s">
        <v>76</v>
      </c>
      <c r="AJ58" s="1" t="s">
        <v>56</v>
      </c>
      <c r="AK58" s="1" t="s">
        <v>1</v>
      </c>
      <c r="AL58" s="1" t="s">
        <v>14</v>
      </c>
      <c r="AM58" s="1" t="s">
        <v>95</v>
      </c>
      <c r="AN58" s="2"/>
      <c r="AO58" s="1" t="s">
        <v>9</v>
      </c>
      <c r="AP58" s="1" t="s">
        <v>0</v>
      </c>
      <c r="AQ58" s="1" t="s">
        <v>11</v>
      </c>
      <c r="AR58" s="1" t="s">
        <v>12</v>
      </c>
      <c r="AS58" s="1" t="s">
        <v>14</v>
      </c>
      <c r="AT58" s="1" t="s">
        <v>15</v>
      </c>
      <c r="AU58" s="18" t="s">
        <v>406</v>
      </c>
    </row>
    <row r="59" spans="4:47" x14ac:dyDescent="0.45">
      <c r="D59" s="1">
        <f t="shared" si="1"/>
        <v>53</v>
      </c>
      <c r="E59" s="1">
        <v>1</v>
      </c>
      <c r="F59" s="1" t="s">
        <v>16</v>
      </c>
      <c r="G59" s="1" t="s">
        <v>11</v>
      </c>
      <c r="H59" s="1" t="s">
        <v>12</v>
      </c>
      <c r="I59" s="1" t="s">
        <v>14</v>
      </c>
      <c r="J59" s="1" t="s">
        <v>17</v>
      </c>
      <c r="K59" s="2"/>
      <c r="L59" s="1" t="s">
        <v>9</v>
      </c>
      <c r="M59" s="1" t="s">
        <v>0</v>
      </c>
      <c r="N59" s="1" t="s">
        <v>11</v>
      </c>
      <c r="O59" s="1" t="s">
        <v>12</v>
      </c>
      <c r="P59" s="1" t="s">
        <v>14</v>
      </c>
      <c r="Q59" s="1" t="s">
        <v>15</v>
      </c>
      <c r="R59" s="17" t="s">
        <v>406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G59" s="1">
        <f t="shared" si="0"/>
        <v>54</v>
      </c>
      <c r="AH59" s="1">
        <v>1</v>
      </c>
      <c r="AI59" s="1" t="s">
        <v>76</v>
      </c>
      <c r="AJ59" s="1" t="s">
        <v>56</v>
      </c>
      <c r="AK59" s="1" t="s">
        <v>1</v>
      </c>
      <c r="AL59" s="1" t="s">
        <v>14</v>
      </c>
      <c r="AM59" s="1" t="s">
        <v>95</v>
      </c>
      <c r="AN59" s="2"/>
      <c r="AO59" s="1" t="s">
        <v>9</v>
      </c>
      <c r="AP59" s="1" t="s">
        <v>0</v>
      </c>
      <c r="AQ59" s="1" t="s">
        <v>11</v>
      </c>
      <c r="AR59" s="1" t="s">
        <v>12</v>
      </c>
      <c r="AS59" s="1" t="s">
        <v>14</v>
      </c>
      <c r="AT59" s="1" t="s">
        <v>15</v>
      </c>
      <c r="AU59" s="18" t="s">
        <v>406</v>
      </c>
    </row>
    <row r="60" spans="4:47" x14ac:dyDescent="0.45">
      <c r="D60" s="1">
        <f t="shared" si="1"/>
        <v>54</v>
      </c>
      <c r="E60" s="1">
        <v>1</v>
      </c>
      <c r="F60" s="1" t="s">
        <v>16</v>
      </c>
      <c r="G60" s="1" t="s">
        <v>11</v>
      </c>
      <c r="H60" s="1" t="s">
        <v>12</v>
      </c>
      <c r="I60" s="1" t="s">
        <v>14</v>
      </c>
      <c r="J60" s="1" t="s">
        <v>17</v>
      </c>
      <c r="K60" s="2"/>
      <c r="L60" s="1" t="s">
        <v>9</v>
      </c>
      <c r="M60" s="1" t="s">
        <v>0</v>
      </c>
      <c r="N60" s="1" t="s">
        <v>11</v>
      </c>
      <c r="O60" s="1" t="s">
        <v>12</v>
      </c>
      <c r="P60" s="1" t="s">
        <v>14</v>
      </c>
      <c r="Q60" s="1" t="s">
        <v>15</v>
      </c>
      <c r="R60" s="17" t="s">
        <v>406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G60" s="1">
        <f t="shared" si="0"/>
        <v>55</v>
      </c>
      <c r="AH60" s="1">
        <v>1</v>
      </c>
      <c r="AI60" s="1" t="s">
        <v>76</v>
      </c>
      <c r="AJ60" s="1" t="s">
        <v>56</v>
      </c>
      <c r="AK60" s="1" t="s">
        <v>1</v>
      </c>
      <c r="AL60" s="1" t="s">
        <v>14</v>
      </c>
      <c r="AM60" s="1" t="s">
        <v>95</v>
      </c>
      <c r="AN60" s="2"/>
      <c r="AO60" s="1" t="s">
        <v>9</v>
      </c>
      <c r="AP60" s="1" t="s">
        <v>0</v>
      </c>
      <c r="AQ60" s="1" t="s">
        <v>11</v>
      </c>
      <c r="AR60" s="1" t="s">
        <v>12</v>
      </c>
      <c r="AS60" s="1" t="s">
        <v>14</v>
      </c>
      <c r="AT60" s="1" t="s">
        <v>15</v>
      </c>
      <c r="AU60" s="18" t="s">
        <v>406</v>
      </c>
    </row>
    <row r="61" spans="4:47" x14ac:dyDescent="0.45">
      <c r="D61" s="1">
        <f t="shared" si="1"/>
        <v>55</v>
      </c>
      <c r="E61" s="1">
        <v>1</v>
      </c>
      <c r="F61" s="1" t="s">
        <v>16</v>
      </c>
      <c r="G61" s="1" t="s">
        <v>11</v>
      </c>
      <c r="H61" s="1" t="s">
        <v>12</v>
      </c>
      <c r="I61" s="1" t="s">
        <v>14</v>
      </c>
      <c r="J61" s="1" t="s">
        <v>17</v>
      </c>
      <c r="K61" s="2"/>
      <c r="L61" s="1" t="s">
        <v>9</v>
      </c>
      <c r="M61" s="1" t="s">
        <v>0</v>
      </c>
      <c r="N61" s="1" t="s">
        <v>11</v>
      </c>
      <c r="O61" s="1" t="s">
        <v>12</v>
      </c>
      <c r="P61" s="1" t="s">
        <v>14</v>
      </c>
      <c r="Q61" s="1" t="s">
        <v>15</v>
      </c>
      <c r="R61" s="17" t="s">
        <v>406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G61" s="1">
        <f t="shared" si="0"/>
        <v>56</v>
      </c>
      <c r="AH61" s="1">
        <v>1</v>
      </c>
      <c r="AI61" s="1" t="s">
        <v>76</v>
      </c>
      <c r="AJ61" s="1" t="s">
        <v>56</v>
      </c>
      <c r="AK61" s="1" t="s">
        <v>1</v>
      </c>
      <c r="AL61" s="1" t="s">
        <v>14</v>
      </c>
      <c r="AM61" s="1" t="s">
        <v>95</v>
      </c>
      <c r="AN61" s="2"/>
      <c r="AO61" s="1" t="s">
        <v>9</v>
      </c>
      <c r="AP61" s="1" t="s">
        <v>0</v>
      </c>
      <c r="AQ61" s="1" t="s">
        <v>11</v>
      </c>
      <c r="AR61" s="1" t="s">
        <v>12</v>
      </c>
      <c r="AS61" s="1" t="s">
        <v>14</v>
      </c>
      <c r="AT61" s="1" t="s">
        <v>15</v>
      </c>
      <c r="AU61" s="18" t="s">
        <v>406</v>
      </c>
    </row>
    <row r="62" spans="4:47" x14ac:dyDescent="0.45">
      <c r="D62" s="1">
        <f t="shared" si="1"/>
        <v>56</v>
      </c>
      <c r="E62" s="1">
        <v>1</v>
      </c>
      <c r="F62" s="1" t="s">
        <v>16</v>
      </c>
      <c r="G62" s="1" t="s">
        <v>11</v>
      </c>
      <c r="H62" s="1" t="s">
        <v>12</v>
      </c>
      <c r="I62" s="1" t="s">
        <v>14</v>
      </c>
      <c r="J62" s="1" t="s">
        <v>17</v>
      </c>
      <c r="K62" s="2"/>
      <c r="L62" s="1" t="s">
        <v>9</v>
      </c>
      <c r="M62" s="1" t="s">
        <v>0</v>
      </c>
      <c r="N62" s="1" t="s">
        <v>11</v>
      </c>
      <c r="O62" s="1" t="s">
        <v>12</v>
      </c>
      <c r="P62" s="1" t="s">
        <v>14</v>
      </c>
      <c r="Q62" s="1" t="s">
        <v>15</v>
      </c>
      <c r="R62" s="17" t="s">
        <v>406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G62" s="1">
        <f t="shared" si="0"/>
        <v>57</v>
      </c>
      <c r="AH62" s="1">
        <v>1</v>
      </c>
      <c r="AI62" s="1" t="s">
        <v>76</v>
      </c>
      <c r="AJ62" s="1" t="s">
        <v>56</v>
      </c>
      <c r="AK62" s="1" t="s">
        <v>1</v>
      </c>
      <c r="AL62" s="1" t="s">
        <v>14</v>
      </c>
      <c r="AM62" s="1" t="s">
        <v>95</v>
      </c>
      <c r="AN62" s="2"/>
      <c r="AO62" s="1" t="s">
        <v>9</v>
      </c>
      <c r="AP62" s="1" t="s">
        <v>0</v>
      </c>
      <c r="AQ62" s="1" t="s">
        <v>11</v>
      </c>
      <c r="AR62" s="1" t="s">
        <v>12</v>
      </c>
      <c r="AS62" s="1" t="s">
        <v>14</v>
      </c>
      <c r="AT62" s="1" t="s">
        <v>15</v>
      </c>
      <c r="AU62" s="18" t="s">
        <v>406</v>
      </c>
    </row>
    <row r="63" spans="4:47" x14ac:dyDescent="0.45">
      <c r="D63" s="1">
        <f t="shared" si="1"/>
        <v>57</v>
      </c>
      <c r="E63" s="1">
        <v>1</v>
      </c>
      <c r="F63" s="1" t="s">
        <v>16</v>
      </c>
      <c r="G63" s="1" t="s">
        <v>11</v>
      </c>
      <c r="H63" s="1" t="s">
        <v>12</v>
      </c>
      <c r="I63" s="1" t="s">
        <v>14</v>
      </c>
      <c r="J63" s="1" t="s">
        <v>17</v>
      </c>
      <c r="K63" s="2"/>
      <c r="L63" s="1" t="s">
        <v>9</v>
      </c>
      <c r="M63" s="1" t="s">
        <v>0</v>
      </c>
      <c r="N63" s="1" t="s">
        <v>11</v>
      </c>
      <c r="O63" s="1" t="s">
        <v>12</v>
      </c>
      <c r="P63" s="1" t="s">
        <v>14</v>
      </c>
      <c r="Q63" s="1" t="s">
        <v>15</v>
      </c>
      <c r="R63" s="17" t="s">
        <v>406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G63" s="1">
        <f t="shared" si="0"/>
        <v>58</v>
      </c>
      <c r="AH63" s="1">
        <v>1</v>
      </c>
      <c r="AI63" s="1" t="s">
        <v>76</v>
      </c>
      <c r="AJ63" s="1" t="s">
        <v>56</v>
      </c>
      <c r="AK63" s="1" t="s">
        <v>1</v>
      </c>
      <c r="AL63" s="1" t="s">
        <v>14</v>
      </c>
      <c r="AM63" s="1" t="s">
        <v>95</v>
      </c>
      <c r="AN63" s="2"/>
      <c r="AO63" s="1" t="s">
        <v>9</v>
      </c>
      <c r="AP63" s="1" t="s">
        <v>0</v>
      </c>
      <c r="AQ63" s="1" t="s">
        <v>11</v>
      </c>
      <c r="AR63" s="1" t="s">
        <v>12</v>
      </c>
      <c r="AS63" s="1" t="s">
        <v>14</v>
      </c>
      <c r="AT63" s="1" t="s">
        <v>15</v>
      </c>
      <c r="AU63" s="18" t="s">
        <v>406</v>
      </c>
    </row>
    <row r="64" spans="4:47" x14ac:dyDescent="0.45">
      <c r="D64" s="1">
        <f t="shared" si="1"/>
        <v>58</v>
      </c>
      <c r="E64" s="1">
        <v>1</v>
      </c>
      <c r="F64" s="1" t="s">
        <v>16</v>
      </c>
      <c r="G64" s="1" t="s">
        <v>11</v>
      </c>
      <c r="H64" s="1" t="s">
        <v>12</v>
      </c>
      <c r="I64" s="1" t="s">
        <v>14</v>
      </c>
      <c r="J64" s="1" t="s">
        <v>17</v>
      </c>
      <c r="K64" s="2"/>
      <c r="L64" s="1" t="s">
        <v>9</v>
      </c>
      <c r="M64" s="1" t="s">
        <v>0</v>
      </c>
      <c r="N64" s="1" t="s">
        <v>11</v>
      </c>
      <c r="O64" s="1" t="s">
        <v>12</v>
      </c>
      <c r="P64" s="1" t="s">
        <v>14</v>
      </c>
      <c r="Q64" s="1" t="s">
        <v>15</v>
      </c>
      <c r="R64" s="17" t="s">
        <v>406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G64" s="1">
        <f t="shared" si="0"/>
        <v>59</v>
      </c>
      <c r="AH64" s="1">
        <v>1</v>
      </c>
      <c r="AI64" s="1" t="s">
        <v>76</v>
      </c>
      <c r="AJ64" s="1" t="s">
        <v>56</v>
      </c>
      <c r="AK64" s="1" t="s">
        <v>1</v>
      </c>
      <c r="AL64" s="1" t="s">
        <v>14</v>
      </c>
      <c r="AM64" s="1" t="s">
        <v>95</v>
      </c>
      <c r="AN64" s="2"/>
      <c r="AO64" s="1" t="s">
        <v>9</v>
      </c>
      <c r="AP64" s="1" t="s">
        <v>0</v>
      </c>
      <c r="AQ64" s="1" t="s">
        <v>11</v>
      </c>
      <c r="AR64" s="1" t="s">
        <v>12</v>
      </c>
      <c r="AS64" s="1" t="s">
        <v>14</v>
      </c>
      <c r="AT64" s="1" t="s">
        <v>15</v>
      </c>
      <c r="AU64" s="18" t="s">
        <v>406</v>
      </c>
    </row>
    <row r="65" spans="4:47" x14ac:dyDescent="0.45">
      <c r="D65" s="1">
        <f t="shared" si="1"/>
        <v>59</v>
      </c>
      <c r="E65" s="1">
        <v>1</v>
      </c>
      <c r="F65" s="1" t="s">
        <v>16</v>
      </c>
      <c r="G65" s="1" t="s">
        <v>11</v>
      </c>
      <c r="H65" s="1" t="s">
        <v>12</v>
      </c>
      <c r="I65" s="1" t="s">
        <v>14</v>
      </c>
      <c r="J65" s="1" t="s">
        <v>17</v>
      </c>
      <c r="K65" s="2"/>
      <c r="L65" s="1" t="s">
        <v>9</v>
      </c>
      <c r="M65" s="1" t="s">
        <v>0</v>
      </c>
      <c r="N65" s="1" t="s">
        <v>11</v>
      </c>
      <c r="O65" s="1" t="s">
        <v>12</v>
      </c>
      <c r="P65" s="1" t="s">
        <v>14</v>
      </c>
      <c r="Q65" s="1" t="s">
        <v>15</v>
      </c>
      <c r="R65" s="17" t="s">
        <v>406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G65" s="1">
        <f t="shared" si="0"/>
        <v>60</v>
      </c>
      <c r="AH65" s="1">
        <v>1</v>
      </c>
      <c r="AI65" s="1" t="s">
        <v>76</v>
      </c>
      <c r="AJ65" s="1" t="s">
        <v>56</v>
      </c>
      <c r="AK65" s="1" t="s">
        <v>1</v>
      </c>
      <c r="AL65" s="1" t="s">
        <v>14</v>
      </c>
      <c r="AM65" s="1" t="s">
        <v>95</v>
      </c>
      <c r="AN65" s="2"/>
      <c r="AO65" s="1" t="s">
        <v>9</v>
      </c>
      <c r="AP65" s="1" t="s">
        <v>0</v>
      </c>
      <c r="AQ65" s="1" t="s">
        <v>11</v>
      </c>
      <c r="AR65" s="1" t="s">
        <v>12</v>
      </c>
      <c r="AS65" s="1" t="s">
        <v>14</v>
      </c>
      <c r="AT65" s="1" t="s">
        <v>15</v>
      </c>
      <c r="AU65" s="18" t="s">
        <v>406</v>
      </c>
    </row>
    <row r="66" spans="4:47" x14ac:dyDescent="0.45">
      <c r="D66" s="1">
        <f t="shared" si="1"/>
        <v>60</v>
      </c>
      <c r="E66" s="1">
        <v>1</v>
      </c>
      <c r="F66" s="1" t="s">
        <v>16</v>
      </c>
      <c r="G66" s="1" t="s">
        <v>11</v>
      </c>
      <c r="H66" s="1" t="s">
        <v>12</v>
      </c>
      <c r="I66" s="1" t="s">
        <v>14</v>
      </c>
      <c r="J66" s="1" t="s">
        <v>17</v>
      </c>
      <c r="K66" s="2"/>
      <c r="L66" s="1" t="s">
        <v>9</v>
      </c>
      <c r="M66" s="1" t="s">
        <v>0</v>
      </c>
      <c r="N66" s="1" t="s">
        <v>11</v>
      </c>
      <c r="O66" s="1" t="s">
        <v>12</v>
      </c>
      <c r="P66" s="1" t="s">
        <v>14</v>
      </c>
      <c r="Q66" s="1" t="s">
        <v>15</v>
      </c>
      <c r="R66" s="17" t="s">
        <v>406</v>
      </c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G66" s="1">
        <f t="shared" si="0"/>
        <v>61</v>
      </c>
      <c r="AH66" s="1">
        <v>1</v>
      </c>
      <c r="AI66" s="1" t="s">
        <v>76</v>
      </c>
      <c r="AJ66" s="1" t="s">
        <v>56</v>
      </c>
      <c r="AK66" s="1" t="s">
        <v>1</v>
      </c>
      <c r="AL66" s="1" t="s">
        <v>14</v>
      </c>
      <c r="AM66" s="1" t="s">
        <v>95</v>
      </c>
      <c r="AN66" s="2"/>
      <c r="AO66" s="1" t="s">
        <v>9</v>
      </c>
      <c r="AP66" s="1" t="s">
        <v>0</v>
      </c>
      <c r="AQ66" s="1" t="s">
        <v>11</v>
      </c>
      <c r="AR66" s="1" t="s">
        <v>12</v>
      </c>
      <c r="AS66" s="1" t="s">
        <v>14</v>
      </c>
      <c r="AT66" s="1" t="s">
        <v>15</v>
      </c>
      <c r="AU66" s="18" t="s">
        <v>406</v>
      </c>
    </row>
    <row r="67" spans="4:47" x14ac:dyDescent="0.45">
      <c r="D67" s="1">
        <f t="shared" si="1"/>
        <v>61</v>
      </c>
      <c r="E67" s="1">
        <v>1</v>
      </c>
      <c r="F67" s="1" t="s">
        <v>16</v>
      </c>
      <c r="G67" s="1" t="s">
        <v>11</v>
      </c>
      <c r="H67" s="1" t="s">
        <v>12</v>
      </c>
      <c r="I67" s="1" t="s">
        <v>14</v>
      </c>
      <c r="J67" s="1" t="s">
        <v>17</v>
      </c>
      <c r="K67" s="2"/>
      <c r="L67" s="1" t="s">
        <v>9</v>
      </c>
      <c r="M67" s="1" t="s">
        <v>0</v>
      </c>
      <c r="N67" s="1" t="s">
        <v>11</v>
      </c>
      <c r="O67" s="1" t="s">
        <v>12</v>
      </c>
      <c r="P67" s="1" t="s">
        <v>14</v>
      </c>
      <c r="Q67" s="1" t="s">
        <v>15</v>
      </c>
      <c r="R67" s="17" t="s">
        <v>406</v>
      </c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G67" s="1">
        <f t="shared" si="0"/>
        <v>62</v>
      </c>
      <c r="AH67" s="1">
        <v>1</v>
      </c>
      <c r="AI67" s="1" t="s">
        <v>76</v>
      </c>
      <c r="AJ67" s="1" t="s">
        <v>56</v>
      </c>
      <c r="AK67" s="1" t="s">
        <v>1</v>
      </c>
      <c r="AL67" s="1" t="s">
        <v>14</v>
      </c>
      <c r="AM67" s="1" t="s">
        <v>95</v>
      </c>
      <c r="AN67" s="2"/>
      <c r="AO67" s="1" t="s">
        <v>9</v>
      </c>
      <c r="AP67" s="1" t="s">
        <v>0</v>
      </c>
      <c r="AQ67" s="1" t="s">
        <v>11</v>
      </c>
      <c r="AR67" s="1" t="s">
        <v>12</v>
      </c>
      <c r="AS67" s="1" t="s">
        <v>14</v>
      </c>
      <c r="AT67" s="1" t="s">
        <v>15</v>
      </c>
      <c r="AU67" s="18" t="s">
        <v>406</v>
      </c>
    </row>
    <row r="68" spans="4:47" x14ac:dyDescent="0.45">
      <c r="D68" s="1">
        <f t="shared" si="1"/>
        <v>62</v>
      </c>
      <c r="E68" s="1">
        <v>1</v>
      </c>
      <c r="F68" s="1" t="s">
        <v>16</v>
      </c>
      <c r="G68" s="1" t="s">
        <v>11</v>
      </c>
      <c r="H68" s="1" t="s">
        <v>12</v>
      </c>
      <c r="I68" s="1" t="s">
        <v>14</v>
      </c>
      <c r="J68" s="1" t="s">
        <v>17</v>
      </c>
      <c r="K68" s="2"/>
      <c r="L68" s="1" t="s">
        <v>9</v>
      </c>
      <c r="M68" s="1" t="s">
        <v>0</v>
      </c>
      <c r="N68" s="1" t="s">
        <v>11</v>
      </c>
      <c r="O68" s="1" t="s">
        <v>12</v>
      </c>
      <c r="P68" s="1" t="s">
        <v>14</v>
      </c>
      <c r="Q68" s="1" t="s">
        <v>15</v>
      </c>
      <c r="R68" s="17" t="s">
        <v>406</v>
      </c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G68" s="1">
        <f t="shared" si="0"/>
        <v>63</v>
      </c>
      <c r="AH68" s="1">
        <v>1</v>
      </c>
      <c r="AI68" s="1" t="s">
        <v>76</v>
      </c>
      <c r="AJ68" s="1" t="s">
        <v>56</v>
      </c>
      <c r="AK68" s="1" t="s">
        <v>1</v>
      </c>
      <c r="AL68" s="1" t="s">
        <v>14</v>
      </c>
      <c r="AM68" s="1" t="s">
        <v>95</v>
      </c>
      <c r="AN68" s="2"/>
      <c r="AO68" s="1" t="s">
        <v>9</v>
      </c>
      <c r="AP68" s="1" t="s">
        <v>0</v>
      </c>
      <c r="AQ68" s="1" t="s">
        <v>11</v>
      </c>
      <c r="AR68" s="1" t="s">
        <v>12</v>
      </c>
      <c r="AS68" s="1" t="s">
        <v>14</v>
      </c>
      <c r="AT68" s="1" t="s">
        <v>15</v>
      </c>
      <c r="AU68" s="18" t="s">
        <v>406</v>
      </c>
    </row>
    <row r="69" spans="4:47" x14ac:dyDescent="0.45">
      <c r="D69" s="1">
        <f t="shared" si="1"/>
        <v>63</v>
      </c>
      <c r="E69" s="1">
        <v>1</v>
      </c>
      <c r="F69" s="1" t="s">
        <v>16</v>
      </c>
      <c r="G69" s="1" t="s">
        <v>11</v>
      </c>
      <c r="H69" s="1" t="s">
        <v>12</v>
      </c>
      <c r="I69" s="1" t="s">
        <v>14</v>
      </c>
      <c r="J69" s="1" t="s">
        <v>17</v>
      </c>
      <c r="K69" s="2"/>
      <c r="L69" s="1" t="s">
        <v>9</v>
      </c>
      <c r="M69" s="1" t="s">
        <v>0</v>
      </c>
      <c r="N69" s="1" t="s">
        <v>11</v>
      </c>
      <c r="O69" s="1" t="s">
        <v>12</v>
      </c>
      <c r="P69" s="1" t="s">
        <v>14</v>
      </c>
      <c r="Q69" s="1" t="s">
        <v>15</v>
      </c>
      <c r="R69" s="17" t="s">
        <v>406</v>
      </c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G69" s="1">
        <f t="shared" si="0"/>
        <v>64</v>
      </c>
      <c r="AH69" s="1">
        <v>1</v>
      </c>
      <c r="AI69" s="1" t="s">
        <v>76</v>
      </c>
      <c r="AJ69" s="1" t="s">
        <v>56</v>
      </c>
      <c r="AK69" s="1" t="s">
        <v>1</v>
      </c>
      <c r="AL69" s="1" t="s">
        <v>14</v>
      </c>
      <c r="AM69" s="1" t="s">
        <v>95</v>
      </c>
      <c r="AN69" s="2"/>
      <c r="AO69" s="1" t="s">
        <v>9</v>
      </c>
      <c r="AP69" s="1" t="s">
        <v>0</v>
      </c>
      <c r="AQ69" s="1" t="s">
        <v>11</v>
      </c>
      <c r="AR69" s="1" t="s">
        <v>12</v>
      </c>
      <c r="AS69" s="1" t="s">
        <v>14</v>
      </c>
      <c r="AT69" s="1" t="s">
        <v>15</v>
      </c>
      <c r="AU69" s="18" t="s">
        <v>406</v>
      </c>
    </row>
    <row r="70" spans="4:47" x14ac:dyDescent="0.45">
      <c r="D70" s="1">
        <f t="shared" si="1"/>
        <v>64</v>
      </c>
      <c r="E70" s="1">
        <v>1</v>
      </c>
      <c r="F70" s="1" t="s">
        <v>16</v>
      </c>
      <c r="G70" s="1" t="s">
        <v>11</v>
      </c>
      <c r="H70" s="1" t="s">
        <v>12</v>
      </c>
      <c r="I70" s="1" t="s">
        <v>14</v>
      </c>
      <c r="J70" s="1" t="s">
        <v>17</v>
      </c>
      <c r="K70" s="2"/>
      <c r="L70" s="1" t="s">
        <v>9</v>
      </c>
      <c r="M70" s="1" t="s">
        <v>0</v>
      </c>
      <c r="N70" s="1" t="s">
        <v>11</v>
      </c>
      <c r="O70" s="1" t="s">
        <v>12</v>
      </c>
      <c r="P70" s="1" t="s">
        <v>14</v>
      </c>
      <c r="Q70" s="1" t="s">
        <v>15</v>
      </c>
      <c r="R70" s="17" t="s">
        <v>406</v>
      </c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G70" s="1">
        <f t="shared" si="0"/>
        <v>65</v>
      </c>
      <c r="AH70" s="1">
        <v>1</v>
      </c>
      <c r="AI70" s="1" t="s">
        <v>76</v>
      </c>
      <c r="AJ70" s="1" t="s">
        <v>56</v>
      </c>
      <c r="AK70" s="1" t="s">
        <v>1</v>
      </c>
      <c r="AL70" s="1" t="s">
        <v>14</v>
      </c>
      <c r="AM70" s="1" t="s">
        <v>95</v>
      </c>
      <c r="AN70" s="2"/>
      <c r="AO70" s="1" t="s">
        <v>9</v>
      </c>
      <c r="AP70" s="1" t="s">
        <v>0</v>
      </c>
      <c r="AQ70" s="1" t="s">
        <v>11</v>
      </c>
      <c r="AR70" s="1" t="s">
        <v>12</v>
      </c>
      <c r="AS70" s="1" t="s">
        <v>14</v>
      </c>
      <c r="AT70" s="1" t="s">
        <v>15</v>
      </c>
      <c r="AU70" s="18" t="s">
        <v>406</v>
      </c>
    </row>
    <row r="71" spans="4:47" x14ac:dyDescent="0.45">
      <c r="D71" s="1">
        <f t="shared" si="1"/>
        <v>65</v>
      </c>
      <c r="E71" s="1">
        <v>1</v>
      </c>
      <c r="F71" s="1" t="s">
        <v>16</v>
      </c>
      <c r="G71" s="1" t="s">
        <v>11</v>
      </c>
      <c r="H71" s="1" t="s">
        <v>12</v>
      </c>
      <c r="I71" s="1" t="s">
        <v>14</v>
      </c>
      <c r="J71" s="1" t="s">
        <v>17</v>
      </c>
      <c r="K71" s="2"/>
      <c r="L71" s="1" t="s">
        <v>9</v>
      </c>
      <c r="M71" s="1" t="s">
        <v>0</v>
      </c>
      <c r="N71" s="1" t="s">
        <v>11</v>
      </c>
      <c r="O71" s="1" t="s">
        <v>12</v>
      </c>
      <c r="P71" s="1" t="s">
        <v>14</v>
      </c>
      <c r="Q71" s="1" t="s">
        <v>15</v>
      </c>
      <c r="R71" s="17" t="s">
        <v>406</v>
      </c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G71" s="1">
        <f t="shared" si="0"/>
        <v>66</v>
      </c>
      <c r="AH71" s="1">
        <v>1</v>
      </c>
      <c r="AI71" s="1" t="s">
        <v>76</v>
      </c>
      <c r="AJ71" s="1" t="s">
        <v>56</v>
      </c>
      <c r="AK71" s="1" t="s">
        <v>1</v>
      </c>
      <c r="AL71" s="1" t="s">
        <v>14</v>
      </c>
      <c r="AM71" s="1" t="s">
        <v>95</v>
      </c>
      <c r="AN71" s="2"/>
      <c r="AO71" s="1" t="s">
        <v>9</v>
      </c>
      <c r="AP71" s="1" t="s">
        <v>0</v>
      </c>
      <c r="AQ71" s="1" t="s">
        <v>11</v>
      </c>
      <c r="AR71" s="1" t="s">
        <v>12</v>
      </c>
      <c r="AS71" s="1" t="s">
        <v>14</v>
      </c>
      <c r="AT71" s="1" t="s">
        <v>15</v>
      </c>
      <c r="AU71" s="18" t="s">
        <v>406</v>
      </c>
    </row>
    <row r="72" spans="4:47" x14ac:dyDescent="0.45">
      <c r="D72" s="1">
        <f t="shared" si="1"/>
        <v>66</v>
      </c>
      <c r="E72" s="1">
        <v>1</v>
      </c>
      <c r="F72" s="1" t="s">
        <v>16</v>
      </c>
      <c r="G72" s="1" t="s">
        <v>11</v>
      </c>
      <c r="H72" s="1" t="s">
        <v>12</v>
      </c>
      <c r="I72" s="1" t="s">
        <v>14</v>
      </c>
      <c r="J72" s="1" t="s">
        <v>17</v>
      </c>
      <c r="K72" s="2"/>
      <c r="L72" s="1" t="s">
        <v>9</v>
      </c>
      <c r="M72" s="1" t="s">
        <v>0</v>
      </c>
      <c r="N72" s="1" t="s">
        <v>11</v>
      </c>
      <c r="O72" s="1" t="s">
        <v>12</v>
      </c>
      <c r="P72" s="1" t="s">
        <v>14</v>
      </c>
      <c r="Q72" s="1" t="s">
        <v>15</v>
      </c>
      <c r="R72" s="17" t="s">
        <v>406</v>
      </c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G72" s="1">
        <f t="shared" si="0"/>
        <v>67</v>
      </c>
      <c r="AH72" s="1">
        <v>1</v>
      </c>
      <c r="AI72" s="1" t="s">
        <v>76</v>
      </c>
      <c r="AJ72" s="1" t="s">
        <v>56</v>
      </c>
      <c r="AK72" s="1" t="s">
        <v>1</v>
      </c>
      <c r="AL72" s="1" t="s">
        <v>14</v>
      </c>
      <c r="AM72" s="1" t="s">
        <v>95</v>
      </c>
      <c r="AN72" s="2"/>
      <c r="AO72" s="1" t="s">
        <v>9</v>
      </c>
      <c r="AP72" s="1" t="s">
        <v>0</v>
      </c>
      <c r="AQ72" s="1" t="s">
        <v>11</v>
      </c>
      <c r="AR72" s="1" t="s">
        <v>12</v>
      </c>
      <c r="AS72" s="1" t="s">
        <v>14</v>
      </c>
      <c r="AT72" s="1" t="s">
        <v>15</v>
      </c>
      <c r="AU72" s="18" t="s">
        <v>406</v>
      </c>
    </row>
    <row r="73" spans="4:47" x14ac:dyDescent="0.45">
      <c r="D73" s="1">
        <f t="shared" si="1"/>
        <v>67</v>
      </c>
      <c r="E73" s="1">
        <v>1</v>
      </c>
      <c r="F73" s="1" t="s">
        <v>16</v>
      </c>
      <c r="G73" s="1" t="s">
        <v>11</v>
      </c>
      <c r="H73" s="1" t="s">
        <v>12</v>
      </c>
      <c r="I73" s="1" t="s">
        <v>14</v>
      </c>
      <c r="J73" s="1" t="s">
        <v>17</v>
      </c>
      <c r="K73" s="2"/>
      <c r="L73" s="1" t="s">
        <v>9</v>
      </c>
      <c r="M73" s="1" t="s">
        <v>0</v>
      </c>
      <c r="N73" s="1" t="s">
        <v>11</v>
      </c>
      <c r="O73" s="1" t="s">
        <v>12</v>
      </c>
      <c r="P73" s="1" t="s">
        <v>14</v>
      </c>
      <c r="Q73" s="1" t="s">
        <v>15</v>
      </c>
      <c r="R73" s="17" t="s">
        <v>406</v>
      </c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G73" s="1">
        <f t="shared" si="0"/>
        <v>68</v>
      </c>
      <c r="AH73" s="1">
        <v>1</v>
      </c>
      <c r="AI73" s="1" t="s">
        <v>76</v>
      </c>
      <c r="AJ73" s="1" t="s">
        <v>56</v>
      </c>
      <c r="AK73" s="1" t="s">
        <v>1</v>
      </c>
      <c r="AL73" s="1" t="s">
        <v>14</v>
      </c>
      <c r="AM73" s="1" t="s">
        <v>95</v>
      </c>
      <c r="AN73" s="2"/>
      <c r="AO73" s="1" t="s">
        <v>9</v>
      </c>
      <c r="AP73" s="1" t="s">
        <v>0</v>
      </c>
      <c r="AQ73" s="1" t="s">
        <v>11</v>
      </c>
      <c r="AR73" s="1" t="s">
        <v>12</v>
      </c>
      <c r="AS73" s="1" t="s">
        <v>14</v>
      </c>
      <c r="AT73" s="1" t="s">
        <v>15</v>
      </c>
      <c r="AU73" s="18" t="s">
        <v>406</v>
      </c>
    </row>
    <row r="74" spans="4:47" x14ac:dyDescent="0.45">
      <c r="D74" s="1">
        <f t="shared" si="1"/>
        <v>68</v>
      </c>
      <c r="E74" s="1">
        <v>1</v>
      </c>
      <c r="F74" s="1" t="s">
        <v>16</v>
      </c>
      <c r="G74" s="1" t="s">
        <v>11</v>
      </c>
      <c r="H74" s="1" t="s">
        <v>12</v>
      </c>
      <c r="I74" s="1" t="s">
        <v>14</v>
      </c>
      <c r="J74" s="1" t="s">
        <v>17</v>
      </c>
      <c r="K74" s="2"/>
      <c r="L74" s="1" t="s">
        <v>9</v>
      </c>
      <c r="M74" s="1" t="s">
        <v>0</v>
      </c>
      <c r="N74" s="1" t="s">
        <v>11</v>
      </c>
      <c r="O74" s="1" t="s">
        <v>12</v>
      </c>
      <c r="P74" s="1" t="s">
        <v>14</v>
      </c>
      <c r="Q74" s="1" t="s">
        <v>15</v>
      </c>
      <c r="R74" s="17" t="s">
        <v>406</v>
      </c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G74" s="1">
        <f t="shared" si="0"/>
        <v>69</v>
      </c>
      <c r="AH74" s="1">
        <v>1</v>
      </c>
      <c r="AI74" s="1" t="s">
        <v>76</v>
      </c>
      <c r="AJ74" s="1" t="s">
        <v>56</v>
      </c>
      <c r="AK74" s="1" t="s">
        <v>1</v>
      </c>
      <c r="AL74" s="1" t="s">
        <v>14</v>
      </c>
      <c r="AM74" s="1" t="s">
        <v>95</v>
      </c>
      <c r="AN74" s="2"/>
      <c r="AO74" s="1" t="s">
        <v>9</v>
      </c>
      <c r="AP74" s="1" t="s">
        <v>0</v>
      </c>
      <c r="AQ74" s="1" t="s">
        <v>11</v>
      </c>
      <c r="AR74" s="1" t="s">
        <v>12</v>
      </c>
      <c r="AS74" s="1" t="s">
        <v>14</v>
      </c>
      <c r="AT74" s="1" t="s">
        <v>15</v>
      </c>
      <c r="AU74" s="18" t="s">
        <v>406</v>
      </c>
    </row>
    <row r="75" spans="4:47" x14ac:dyDescent="0.45">
      <c r="D75" s="1">
        <f t="shared" si="1"/>
        <v>69</v>
      </c>
      <c r="E75" s="1">
        <v>1</v>
      </c>
      <c r="F75" s="1" t="s">
        <v>16</v>
      </c>
      <c r="G75" s="1" t="s">
        <v>11</v>
      </c>
      <c r="H75" s="1" t="s">
        <v>12</v>
      </c>
      <c r="I75" s="1" t="s">
        <v>14</v>
      </c>
      <c r="J75" s="1" t="s">
        <v>17</v>
      </c>
      <c r="K75" s="2"/>
      <c r="L75" s="1" t="s">
        <v>9</v>
      </c>
      <c r="M75" s="1" t="s">
        <v>0</v>
      </c>
      <c r="N75" s="1" t="s">
        <v>11</v>
      </c>
      <c r="O75" s="1" t="s">
        <v>12</v>
      </c>
      <c r="P75" s="1" t="s">
        <v>14</v>
      </c>
      <c r="Q75" s="1" t="s">
        <v>15</v>
      </c>
      <c r="R75" s="17" t="s">
        <v>406</v>
      </c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G75" s="1">
        <f t="shared" ref="AG75:AG138" si="2">AG74+1</f>
        <v>70</v>
      </c>
      <c r="AH75" s="1">
        <v>1</v>
      </c>
      <c r="AI75" s="1" t="s">
        <v>76</v>
      </c>
      <c r="AJ75" s="1" t="s">
        <v>56</v>
      </c>
      <c r="AK75" s="1" t="s">
        <v>1</v>
      </c>
      <c r="AL75" s="1" t="s">
        <v>14</v>
      </c>
      <c r="AM75" s="1" t="s">
        <v>95</v>
      </c>
      <c r="AN75" s="2"/>
      <c r="AO75" s="1" t="s">
        <v>9</v>
      </c>
      <c r="AP75" s="1" t="s">
        <v>0</v>
      </c>
      <c r="AQ75" s="1" t="s">
        <v>11</v>
      </c>
      <c r="AR75" s="1" t="s">
        <v>12</v>
      </c>
      <c r="AS75" s="1" t="s">
        <v>14</v>
      </c>
      <c r="AT75" s="1" t="s">
        <v>15</v>
      </c>
      <c r="AU75" s="18" t="s">
        <v>406</v>
      </c>
    </row>
    <row r="76" spans="4:47" x14ac:dyDescent="0.45">
      <c r="D76" s="1">
        <f t="shared" si="1"/>
        <v>70</v>
      </c>
      <c r="E76" s="1">
        <v>1</v>
      </c>
      <c r="F76" s="1" t="s">
        <v>16</v>
      </c>
      <c r="G76" s="1" t="s">
        <v>11</v>
      </c>
      <c r="H76" s="1" t="s">
        <v>12</v>
      </c>
      <c r="I76" s="1" t="s">
        <v>14</v>
      </c>
      <c r="J76" s="1" t="s">
        <v>17</v>
      </c>
      <c r="K76" s="2"/>
      <c r="L76" s="1" t="s">
        <v>9</v>
      </c>
      <c r="M76" s="1" t="s">
        <v>0</v>
      </c>
      <c r="N76" s="1" t="s">
        <v>11</v>
      </c>
      <c r="O76" s="1" t="s">
        <v>12</v>
      </c>
      <c r="P76" s="1" t="s">
        <v>14</v>
      </c>
      <c r="Q76" s="1" t="s">
        <v>15</v>
      </c>
      <c r="R76" s="17" t="s">
        <v>406</v>
      </c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G76" s="1">
        <f t="shared" si="2"/>
        <v>71</v>
      </c>
      <c r="AH76" s="1">
        <v>1</v>
      </c>
      <c r="AI76" s="1" t="s">
        <v>76</v>
      </c>
      <c r="AJ76" s="1" t="s">
        <v>56</v>
      </c>
      <c r="AK76" s="1" t="s">
        <v>1</v>
      </c>
      <c r="AL76" s="1" t="s">
        <v>14</v>
      </c>
      <c r="AM76" s="1" t="s">
        <v>95</v>
      </c>
      <c r="AN76" s="2"/>
      <c r="AO76" s="1" t="s">
        <v>9</v>
      </c>
      <c r="AP76" s="1" t="s">
        <v>0</v>
      </c>
      <c r="AQ76" s="1" t="s">
        <v>11</v>
      </c>
      <c r="AR76" s="1" t="s">
        <v>12</v>
      </c>
      <c r="AS76" s="1" t="s">
        <v>14</v>
      </c>
      <c r="AT76" s="1" t="s">
        <v>15</v>
      </c>
      <c r="AU76" s="18" t="s">
        <v>406</v>
      </c>
    </row>
    <row r="77" spans="4:47" x14ac:dyDescent="0.45">
      <c r="D77" s="1">
        <f t="shared" si="1"/>
        <v>71</v>
      </c>
      <c r="E77" s="1">
        <v>1</v>
      </c>
      <c r="F77" s="1" t="s">
        <v>16</v>
      </c>
      <c r="G77" s="1" t="s">
        <v>11</v>
      </c>
      <c r="H77" s="1" t="s">
        <v>12</v>
      </c>
      <c r="I77" s="1" t="s">
        <v>14</v>
      </c>
      <c r="J77" s="1" t="s">
        <v>17</v>
      </c>
      <c r="K77" s="2"/>
      <c r="L77" s="1" t="s">
        <v>9</v>
      </c>
      <c r="M77" s="1" t="s">
        <v>0</v>
      </c>
      <c r="N77" s="1" t="s">
        <v>11</v>
      </c>
      <c r="O77" s="1" t="s">
        <v>12</v>
      </c>
      <c r="P77" s="1" t="s">
        <v>14</v>
      </c>
      <c r="Q77" s="1" t="s">
        <v>15</v>
      </c>
      <c r="R77" s="17" t="s">
        <v>406</v>
      </c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G77" s="1">
        <f t="shared" si="2"/>
        <v>72</v>
      </c>
      <c r="AH77" s="1">
        <v>1</v>
      </c>
      <c r="AI77" s="1" t="s">
        <v>76</v>
      </c>
      <c r="AJ77" s="1" t="s">
        <v>56</v>
      </c>
      <c r="AK77" s="1" t="s">
        <v>1</v>
      </c>
      <c r="AL77" s="1" t="s">
        <v>14</v>
      </c>
      <c r="AM77" s="1" t="s">
        <v>95</v>
      </c>
      <c r="AN77" s="2"/>
      <c r="AO77" s="1" t="s">
        <v>9</v>
      </c>
      <c r="AP77" s="1" t="s">
        <v>0</v>
      </c>
      <c r="AQ77" s="1" t="s">
        <v>11</v>
      </c>
      <c r="AR77" s="1" t="s">
        <v>12</v>
      </c>
      <c r="AS77" s="1" t="s">
        <v>14</v>
      </c>
      <c r="AT77" s="1" t="s">
        <v>15</v>
      </c>
      <c r="AU77" s="18" t="s">
        <v>406</v>
      </c>
    </row>
    <row r="78" spans="4:47" x14ac:dyDescent="0.45">
      <c r="D78" s="1">
        <f t="shared" si="1"/>
        <v>72</v>
      </c>
      <c r="E78" s="1">
        <v>1</v>
      </c>
      <c r="F78" s="1" t="s">
        <v>16</v>
      </c>
      <c r="G78" s="1" t="s">
        <v>11</v>
      </c>
      <c r="H78" s="1" t="s">
        <v>12</v>
      </c>
      <c r="I78" s="1" t="s">
        <v>14</v>
      </c>
      <c r="J78" s="1" t="s">
        <v>17</v>
      </c>
      <c r="K78" s="2"/>
      <c r="L78" s="1" t="s">
        <v>9</v>
      </c>
      <c r="M78" s="1" t="s">
        <v>0</v>
      </c>
      <c r="N78" s="1" t="s">
        <v>11</v>
      </c>
      <c r="O78" s="1" t="s">
        <v>12</v>
      </c>
      <c r="P78" s="1" t="s">
        <v>14</v>
      </c>
      <c r="Q78" s="1" t="s">
        <v>15</v>
      </c>
      <c r="R78" s="17" t="s">
        <v>406</v>
      </c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G78" s="1">
        <f t="shared" si="2"/>
        <v>73</v>
      </c>
      <c r="AH78" s="1">
        <v>1</v>
      </c>
      <c r="AI78" s="1" t="s">
        <v>76</v>
      </c>
      <c r="AJ78" s="1" t="s">
        <v>56</v>
      </c>
      <c r="AK78" s="1" t="s">
        <v>1</v>
      </c>
      <c r="AL78" s="1" t="s">
        <v>14</v>
      </c>
      <c r="AM78" s="1" t="s">
        <v>95</v>
      </c>
      <c r="AN78" s="2"/>
      <c r="AO78" s="1" t="s">
        <v>9</v>
      </c>
      <c r="AP78" s="1" t="s">
        <v>0</v>
      </c>
      <c r="AQ78" s="1" t="s">
        <v>11</v>
      </c>
      <c r="AR78" s="1" t="s">
        <v>12</v>
      </c>
      <c r="AS78" s="1" t="s">
        <v>14</v>
      </c>
      <c r="AT78" s="1" t="s">
        <v>15</v>
      </c>
      <c r="AU78" s="18" t="s">
        <v>406</v>
      </c>
    </row>
    <row r="79" spans="4:47" x14ac:dyDescent="0.45">
      <c r="D79" s="1">
        <f t="shared" si="1"/>
        <v>73</v>
      </c>
      <c r="E79" s="1">
        <v>1</v>
      </c>
      <c r="F79" s="1" t="s">
        <v>16</v>
      </c>
      <c r="G79" s="1" t="s">
        <v>11</v>
      </c>
      <c r="H79" s="1" t="s">
        <v>12</v>
      </c>
      <c r="I79" s="1" t="s">
        <v>14</v>
      </c>
      <c r="J79" s="1" t="s">
        <v>17</v>
      </c>
      <c r="K79" s="2"/>
      <c r="L79" s="1" t="s">
        <v>9</v>
      </c>
      <c r="M79" s="1" t="s">
        <v>0</v>
      </c>
      <c r="N79" s="1" t="s">
        <v>11</v>
      </c>
      <c r="O79" s="1" t="s">
        <v>12</v>
      </c>
      <c r="P79" s="1" t="s">
        <v>14</v>
      </c>
      <c r="Q79" s="1" t="s">
        <v>15</v>
      </c>
      <c r="R79" s="17" t="s">
        <v>406</v>
      </c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G79" s="1">
        <f t="shared" si="2"/>
        <v>74</v>
      </c>
      <c r="AH79" s="1">
        <v>1</v>
      </c>
      <c r="AI79" s="1" t="s">
        <v>76</v>
      </c>
      <c r="AJ79" s="1" t="s">
        <v>56</v>
      </c>
      <c r="AK79" s="1" t="s">
        <v>1</v>
      </c>
      <c r="AL79" s="1" t="s">
        <v>14</v>
      </c>
      <c r="AM79" s="1" t="s">
        <v>95</v>
      </c>
      <c r="AN79" s="2"/>
      <c r="AO79" s="1" t="s">
        <v>9</v>
      </c>
      <c r="AP79" s="1" t="s">
        <v>0</v>
      </c>
      <c r="AQ79" s="1" t="s">
        <v>11</v>
      </c>
      <c r="AR79" s="1" t="s">
        <v>12</v>
      </c>
      <c r="AS79" s="1" t="s">
        <v>14</v>
      </c>
      <c r="AT79" s="1" t="s">
        <v>15</v>
      </c>
      <c r="AU79" s="18" t="s">
        <v>406</v>
      </c>
    </row>
    <row r="80" spans="4:47" x14ac:dyDescent="0.45">
      <c r="D80" s="1">
        <f t="shared" si="1"/>
        <v>74</v>
      </c>
      <c r="E80" s="1">
        <v>1</v>
      </c>
      <c r="F80" s="1" t="s">
        <v>16</v>
      </c>
      <c r="G80" s="1" t="s">
        <v>11</v>
      </c>
      <c r="H80" s="1" t="s">
        <v>12</v>
      </c>
      <c r="I80" s="1" t="s">
        <v>14</v>
      </c>
      <c r="J80" s="1" t="s">
        <v>17</v>
      </c>
      <c r="K80" s="2"/>
      <c r="L80" s="1" t="s">
        <v>9</v>
      </c>
      <c r="M80" s="1" t="s">
        <v>0</v>
      </c>
      <c r="N80" s="1" t="s">
        <v>11</v>
      </c>
      <c r="O80" s="1" t="s">
        <v>12</v>
      </c>
      <c r="P80" s="1" t="s">
        <v>14</v>
      </c>
      <c r="Q80" s="1" t="s">
        <v>15</v>
      </c>
      <c r="R80" s="17" t="s">
        <v>406</v>
      </c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G80" s="1">
        <f t="shared" si="2"/>
        <v>75</v>
      </c>
      <c r="AH80" s="1">
        <v>1</v>
      </c>
      <c r="AI80" s="1" t="s">
        <v>76</v>
      </c>
      <c r="AJ80" s="1" t="s">
        <v>56</v>
      </c>
      <c r="AK80" s="1" t="s">
        <v>1</v>
      </c>
      <c r="AL80" s="1" t="s">
        <v>14</v>
      </c>
      <c r="AM80" s="1" t="s">
        <v>95</v>
      </c>
      <c r="AN80" s="2"/>
      <c r="AO80" s="1" t="s">
        <v>9</v>
      </c>
      <c r="AP80" s="1" t="s">
        <v>0</v>
      </c>
      <c r="AQ80" s="1" t="s">
        <v>11</v>
      </c>
      <c r="AR80" s="1" t="s">
        <v>12</v>
      </c>
      <c r="AS80" s="1" t="s">
        <v>14</v>
      </c>
      <c r="AT80" s="1" t="s">
        <v>15</v>
      </c>
      <c r="AU80" s="18" t="s">
        <v>406</v>
      </c>
    </row>
    <row r="81" spans="4:47" x14ac:dyDescent="0.45">
      <c r="D81" s="1">
        <f t="shared" si="1"/>
        <v>75</v>
      </c>
      <c r="E81" s="1">
        <v>1</v>
      </c>
      <c r="F81" s="1" t="s">
        <v>16</v>
      </c>
      <c r="G81" s="1" t="s">
        <v>11</v>
      </c>
      <c r="H81" s="1" t="s">
        <v>12</v>
      </c>
      <c r="I81" s="1" t="s">
        <v>14</v>
      </c>
      <c r="J81" s="1" t="s">
        <v>17</v>
      </c>
      <c r="K81" s="2"/>
      <c r="L81" s="1" t="s">
        <v>9</v>
      </c>
      <c r="M81" s="1" t="s">
        <v>0</v>
      </c>
      <c r="N81" s="1" t="s">
        <v>11</v>
      </c>
      <c r="O81" s="1" t="s">
        <v>12</v>
      </c>
      <c r="P81" s="1" t="s">
        <v>14</v>
      </c>
      <c r="Q81" s="1" t="s">
        <v>15</v>
      </c>
      <c r="R81" s="17" t="s">
        <v>406</v>
      </c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G81" s="1">
        <f t="shared" si="2"/>
        <v>76</v>
      </c>
      <c r="AH81" s="1">
        <v>1</v>
      </c>
      <c r="AI81" s="1" t="s">
        <v>76</v>
      </c>
      <c r="AJ81" s="1" t="s">
        <v>56</v>
      </c>
      <c r="AK81" s="1" t="s">
        <v>1</v>
      </c>
      <c r="AL81" s="1" t="s">
        <v>14</v>
      </c>
      <c r="AM81" s="1" t="s">
        <v>95</v>
      </c>
      <c r="AN81" s="2"/>
      <c r="AO81" s="1" t="s">
        <v>9</v>
      </c>
      <c r="AP81" s="1" t="s">
        <v>0</v>
      </c>
      <c r="AQ81" s="1" t="s">
        <v>11</v>
      </c>
      <c r="AR81" s="1" t="s">
        <v>12</v>
      </c>
      <c r="AS81" s="1" t="s">
        <v>14</v>
      </c>
      <c r="AT81" s="1" t="s">
        <v>15</v>
      </c>
      <c r="AU81" s="18" t="s">
        <v>406</v>
      </c>
    </row>
    <row r="82" spans="4:47" x14ac:dyDescent="0.45">
      <c r="D82" s="1">
        <f t="shared" si="1"/>
        <v>76</v>
      </c>
      <c r="E82" s="1">
        <v>1</v>
      </c>
      <c r="F82" s="1" t="s">
        <v>16</v>
      </c>
      <c r="G82" s="1" t="s">
        <v>11</v>
      </c>
      <c r="H82" s="1" t="s">
        <v>12</v>
      </c>
      <c r="I82" s="1" t="s">
        <v>14</v>
      </c>
      <c r="J82" s="1" t="s">
        <v>17</v>
      </c>
      <c r="K82" s="2"/>
      <c r="L82" s="1" t="s">
        <v>9</v>
      </c>
      <c r="M82" s="1" t="s">
        <v>0</v>
      </c>
      <c r="N82" s="1" t="s">
        <v>11</v>
      </c>
      <c r="O82" s="1" t="s">
        <v>12</v>
      </c>
      <c r="P82" s="1" t="s">
        <v>14</v>
      </c>
      <c r="Q82" s="1" t="s">
        <v>15</v>
      </c>
      <c r="R82" s="17" t="s">
        <v>406</v>
      </c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G82" s="1">
        <f t="shared" si="2"/>
        <v>77</v>
      </c>
      <c r="AH82" s="1">
        <v>1</v>
      </c>
      <c r="AI82" s="1" t="s">
        <v>76</v>
      </c>
      <c r="AJ82" s="1" t="s">
        <v>56</v>
      </c>
      <c r="AK82" s="1" t="s">
        <v>1</v>
      </c>
      <c r="AL82" s="1" t="s">
        <v>14</v>
      </c>
      <c r="AM82" s="1" t="s">
        <v>95</v>
      </c>
      <c r="AN82" s="2"/>
      <c r="AO82" s="1" t="s">
        <v>9</v>
      </c>
      <c r="AP82" s="1" t="s">
        <v>0</v>
      </c>
      <c r="AQ82" s="1" t="s">
        <v>11</v>
      </c>
      <c r="AR82" s="1" t="s">
        <v>12</v>
      </c>
      <c r="AS82" s="1" t="s">
        <v>14</v>
      </c>
      <c r="AT82" s="1" t="s">
        <v>15</v>
      </c>
      <c r="AU82" s="18" t="s">
        <v>406</v>
      </c>
    </row>
    <row r="83" spans="4:47" x14ac:dyDescent="0.45">
      <c r="D83" s="1">
        <f t="shared" ref="D83:D146" si="3">D82+1</f>
        <v>77</v>
      </c>
      <c r="E83" s="1">
        <v>1</v>
      </c>
      <c r="F83" s="1" t="s">
        <v>16</v>
      </c>
      <c r="G83" s="1" t="s">
        <v>11</v>
      </c>
      <c r="H83" s="1" t="s">
        <v>12</v>
      </c>
      <c r="I83" s="1" t="s">
        <v>14</v>
      </c>
      <c r="J83" s="1" t="s">
        <v>17</v>
      </c>
      <c r="K83" s="2"/>
      <c r="L83" s="1" t="s">
        <v>9</v>
      </c>
      <c r="M83" s="1" t="s">
        <v>0</v>
      </c>
      <c r="N83" s="1" t="s">
        <v>11</v>
      </c>
      <c r="O83" s="1" t="s">
        <v>12</v>
      </c>
      <c r="P83" s="1" t="s">
        <v>14</v>
      </c>
      <c r="Q83" s="1" t="s">
        <v>15</v>
      </c>
      <c r="R83" s="17" t="s">
        <v>406</v>
      </c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G83" s="1">
        <f t="shared" si="2"/>
        <v>78</v>
      </c>
      <c r="AH83" s="1">
        <v>1</v>
      </c>
      <c r="AI83" s="1" t="s">
        <v>76</v>
      </c>
      <c r="AJ83" s="1" t="s">
        <v>56</v>
      </c>
      <c r="AK83" s="1" t="s">
        <v>1</v>
      </c>
      <c r="AL83" s="1" t="s">
        <v>14</v>
      </c>
      <c r="AM83" s="1" t="s">
        <v>95</v>
      </c>
      <c r="AN83" s="2"/>
      <c r="AO83" s="1" t="s">
        <v>9</v>
      </c>
      <c r="AP83" s="1" t="s">
        <v>0</v>
      </c>
      <c r="AQ83" s="1" t="s">
        <v>11</v>
      </c>
      <c r="AR83" s="1" t="s">
        <v>12</v>
      </c>
      <c r="AS83" s="1" t="s">
        <v>14</v>
      </c>
      <c r="AT83" s="1" t="s">
        <v>15</v>
      </c>
      <c r="AU83" s="18" t="s">
        <v>406</v>
      </c>
    </row>
    <row r="84" spans="4:47" x14ac:dyDescent="0.45">
      <c r="D84" s="1">
        <f t="shared" si="3"/>
        <v>78</v>
      </c>
      <c r="E84" s="1">
        <v>1</v>
      </c>
      <c r="F84" s="1" t="s">
        <v>16</v>
      </c>
      <c r="G84" s="1" t="s">
        <v>11</v>
      </c>
      <c r="H84" s="1" t="s">
        <v>12</v>
      </c>
      <c r="I84" s="1" t="s">
        <v>14</v>
      </c>
      <c r="J84" s="1" t="s">
        <v>17</v>
      </c>
      <c r="K84" s="2"/>
      <c r="L84" s="1" t="s">
        <v>9</v>
      </c>
      <c r="M84" s="1" t="s">
        <v>0</v>
      </c>
      <c r="N84" s="1" t="s">
        <v>11</v>
      </c>
      <c r="O84" s="1" t="s">
        <v>12</v>
      </c>
      <c r="P84" s="1" t="s">
        <v>14</v>
      </c>
      <c r="Q84" s="1" t="s">
        <v>15</v>
      </c>
      <c r="R84" s="17" t="s">
        <v>406</v>
      </c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G84" s="1">
        <f t="shared" si="2"/>
        <v>79</v>
      </c>
      <c r="AH84" s="1">
        <v>1</v>
      </c>
      <c r="AI84" s="1" t="s">
        <v>76</v>
      </c>
      <c r="AJ84" s="1" t="s">
        <v>56</v>
      </c>
      <c r="AK84" s="1" t="s">
        <v>1</v>
      </c>
      <c r="AL84" s="1" t="s">
        <v>14</v>
      </c>
      <c r="AM84" s="1" t="s">
        <v>95</v>
      </c>
      <c r="AN84" s="2"/>
      <c r="AO84" s="1" t="s">
        <v>9</v>
      </c>
      <c r="AP84" s="1" t="s">
        <v>0</v>
      </c>
      <c r="AQ84" s="1" t="s">
        <v>11</v>
      </c>
      <c r="AR84" s="1" t="s">
        <v>12</v>
      </c>
      <c r="AS84" s="1" t="s">
        <v>14</v>
      </c>
      <c r="AT84" s="1" t="s">
        <v>15</v>
      </c>
      <c r="AU84" s="18" t="s">
        <v>406</v>
      </c>
    </row>
    <row r="85" spans="4:47" x14ac:dyDescent="0.45">
      <c r="D85" s="1">
        <f t="shared" si="3"/>
        <v>79</v>
      </c>
      <c r="E85" s="1">
        <v>1</v>
      </c>
      <c r="F85" s="1" t="s">
        <v>16</v>
      </c>
      <c r="G85" s="1" t="s">
        <v>11</v>
      </c>
      <c r="H85" s="1" t="s">
        <v>12</v>
      </c>
      <c r="I85" s="1" t="s">
        <v>14</v>
      </c>
      <c r="J85" s="1" t="s">
        <v>17</v>
      </c>
      <c r="K85" s="2"/>
      <c r="L85" s="1" t="s">
        <v>9</v>
      </c>
      <c r="M85" s="1" t="s">
        <v>0</v>
      </c>
      <c r="N85" s="1" t="s">
        <v>11</v>
      </c>
      <c r="O85" s="1" t="s">
        <v>12</v>
      </c>
      <c r="P85" s="1" t="s">
        <v>14</v>
      </c>
      <c r="Q85" s="1" t="s">
        <v>15</v>
      </c>
      <c r="R85" s="17" t="s">
        <v>406</v>
      </c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G85" s="1">
        <f t="shared" si="2"/>
        <v>80</v>
      </c>
      <c r="AH85" s="1">
        <v>1</v>
      </c>
      <c r="AI85" s="1" t="s">
        <v>76</v>
      </c>
      <c r="AJ85" s="1" t="s">
        <v>56</v>
      </c>
      <c r="AK85" s="1" t="s">
        <v>1</v>
      </c>
      <c r="AL85" s="1" t="s">
        <v>14</v>
      </c>
      <c r="AM85" s="1" t="s">
        <v>95</v>
      </c>
      <c r="AN85" s="2"/>
      <c r="AO85" s="1" t="s">
        <v>9</v>
      </c>
      <c r="AP85" s="1" t="s">
        <v>0</v>
      </c>
      <c r="AQ85" s="1" t="s">
        <v>11</v>
      </c>
      <c r="AR85" s="1" t="s">
        <v>12</v>
      </c>
      <c r="AS85" s="1" t="s">
        <v>14</v>
      </c>
      <c r="AT85" s="1" t="s">
        <v>15</v>
      </c>
      <c r="AU85" s="18" t="s">
        <v>406</v>
      </c>
    </row>
    <row r="86" spans="4:47" x14ac:dyDescent="0.45">
      <c r="D86" s="1">
        <f t="shared" si="3"/>
        <v>80</v>
      </c>
      <c r="E86" s="1">
        <v>1</v>
      </c>
      <c r="F86" s="1" t="s">
        <v>16</v>
      </c>
      <c r="G86" s="1" t="s">
        <v>11</v>
      </c>
      <c r="H86" s="1" t="s">
        <v>12</v>
      </c>
      <c r="I86" s="1" t="s">
        <v>14</v>
      </c>
      <c r="J86" s="1" t="s">
        <v>17</v>
      </c>
      <c r="K86" s="2"/>
      <c r="L86" s="1" t="s">
        <v>9</v>
      </c>
      <c r="M86" s="1" t="s">
        <v>0</v>
      </c>
      <c r="N86" s="1" t="s">
        <v>11</v>
      </c>
      <c r="O86" s="1" t="s">
        <v>12</v>
      </c>
      <c r="P86" s="1" t="s">
        <v>14</v>
      </c>
      <c r="Q86" s="1" t="s">
        <v>15</v>
      </c>
      <c r="R86" s="17" t="s">
        <v>406</v>
      </c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G86" s="1">
        <f t="shared" si="2"/>
        <v>81</v>
      </c>
      <c r="AH86" s="1">
        <v>1</v>
      </c>
      <c r="AI86" s="1" t="s">
        <v>76</v>
      </c>
      <c r="AJ86" s="1" t="s">
        <v>56</v>
      </c>
      <c r="AK86" s="1" t="s">
        <v>1</v>
      </c>
      <c r="AL86" s="1" t="s">
        <v>14</v>
      </c>
      <c r="AM86" s="1" t="s">
        <v>95</v>
      </c>
      <c r="AN86" s="2"/>
      <c r="AO86" s="1" t="s">
        <v>9</v>
      </c>
      <c r="AP86" s="1" t="s">
        <v>0</v>
      </c>
      <c r="AQ86" s="1" t="s">
        <v>11</v>
      </c>
      <c r="AR86" s="1" t="s">
        <v>12</v>
      </c>
      <c r="AS86" s="1" t="s">
        <v>14</v>
      </c>
      <c r="AT86" s="1" t="s">
        <v>15</v>
      </c>
      <c r="AU86" s="18" t="s">
        <v>406</v>
      </c>
    </row>
    <row r="87" spans="4:47" x14ac:dyDescent="0.45">
      <c r="D87" s="1">
        <f t="shared" si="3"/>
        <v>81</v>
      </c>
      <c r="E87" s="1">
        <v>1</v>
      </c>
      <c r="F87" s="1" t="s">
        <v>16</v>
      </c>
      <c r="G87" s="1" t="s">
        <v>11</v>
      </c>
      <c r="H87" s="1" t="s">
        <v>12</v>
      </c>
      <c r="I87" s="1" t="s">
        <v>14</v>
      </c>
      <c r="J87" s="1" t="s">
        <v>17</v>
      </c>
      <c r="K87" s="2"/>
      <c r="L87" s="1" t="s">
        <v>9</v>
      </c>
      <c r="M87" s="1" t="s">
        <v>0</v>
      </c>
      <c r="N87" s="1" t="s">
        <v>11</v>
      </c>
      <c r="O87" s="1" t="s">
        <v>12</v>
      </c>
      <c r="P87" s="1" t="s">
        <v>14</v>
      </c>
      <c r="Q87" s="1" t="s">
        <v>15</v>
      </c>
      <c r="R87" s="17" t="s">
        <v>406</v>
      </c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G87" s="1">
        <f t="shared" si="2"/>
        <v>82</v>
      </c>
      <c r="AH87" s="1">
        <v>1</v>
      </c>
      <c r="AI87" s="1" t="s">
        <v>76</v>
      </c>
      <c r="AJ87" s="1" t="s">
        <v>56</v>
      </c>
      <c r="AK87" s="1" t="s">
        <v>1</v>
      </c>
      <c r="AL87" s="1" t="s">
        <v>14</v>
      </c>
      <c r="AM87" s="1" t="s">
        <v>95</v>
      </c>
      <c r="AN87" s="2"/>
      <c r="AO87" s="1" t="s">
        <v>9</v>
      </c>
      <c r="AP87" s="1" t="s">
        <v>0</v>
      </c>
      <c r="AQ87" s="1" t="s">
        <v>11</v>
      </c>
      <c r="AR87" s="1" t="s">
        <v>12</v>
      </c>
      <c r="AS87" s="1" t="s">
        <v>14</v>
      </c>
      <c r="AT87" s="1" t="s">
        <v>15</v>
      </c>
      <c r="AU87" s="18" t="s">
        <v>406</v>
      </c>
    </row>
    <row r="88" spans="4:47" x14ac:dyDescent="0.45">
      <c r="D88" s="1">
        <f t="shared" si="3"/>
        <v>82</v>
      </c>
      <c r="E88" s="1">
        <v>1</v>
      </c>
      <c r="F88" s="1" t="s">
        <v>16</v>
      </c>
      <c r="G88" s="1" t="s">
        <v>11</v>
      </c>
      <c r="H88" s="1" t="s">
        <v>12</v>
      </c>
      <c r="I88" s="1" t="s">
        <v>14</v>
      </c>
      <c r="J88" s="1" t="s">
        <v>17</v>
      </c>
      <c r="K88" s="2"/>
      <c r="L88" s="1" t="s">
        <v>9</v>
      </c>
      <c r="M88" s="1" t="s">
        <v>0</v>
      </c>
      <c r="N88" s="1" t="s">
        <v>11</v>
      </c>
      <c r="O88" s="1" t="s">
        <v>12</v>
      </c>
      <c r="P88" s="1" t="s">
        <v>14</v>
      </c>
      <c r="Q88" s="1" t="s">
        <v>15</v>
      </c>
      <c r="R88" s="17" t="s">
        <v>406</v>
      </c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G88" s="1">
        <f t="shared" si="2"/>
        <v>83</v>
      </c>
      <c r="AH88" s="1">
        <v>1</v>
      </c>
      <c r="AI88" s="1" t="s">
        <v>76</v>
      </c>
      <c r="AJ88" s="1" t="s">
        <v>56</v>
      </c>
      <c r="AK88" s="1" t="s">
        <v>1</v>
      </c>
      <c r="AL88" s="1" t="s">
        <v>14</v>
      </c>
      <c r="AM88" s="1" t="s">
        <v>95</v>
      </c>
      <c r="AN88" s="2"/>
      <c r="AO88" s="1" t="s">
        <v>9</v>
      </c>
      <c r="AP88" s="1" t="s">
        <v>0</v>
      </c>
      <c r="AQ88" s="1" t="s">
        <v>11</v>
      </c>
      <c r="AR88" s="1" t="s">
        <v>12</v>
      </c>
      <c r="AS88" s="1" t="s">
        <v>14</v>
      </c>
      <c r="AT88" s="1" t="s">
        <v>15</v>
      </c>
      <c r="AU88" s="18" t="s">
        <v>406</v>
      </c>
    </row>
    <row r="89" spans="4:47" x14ac:dyDescent="0.45">
      <c r="D89" s="1">
        <f t="shared" si="3"/>
        <v>83</v>
      </c>
      <c r="E89" s="1">
        <v>1</v>
      </c>
      <c r="F89" s="1" t="s">
        <v>16</v>
      </c>
      <c r="G89" s="1" t="s">
        <v>11</v>
      </c>
      <c r="H89" s="1" t="s">
        <v>12</v>
      </c>
      <c r="I89" s="1" t="s">
        <v>14</v>
      </c>
      <c r="J89" s="1" t="s">
        <v>17</v>
      </c>
      <c r="K89" s="2"/>
      <c r="L89" s="1" t="s">
        <v>9</v>
      </c>
      <c r="M89" s="1" t="s">
        <v>0</v>
      </c>
      <c r="N89" s="1" t="s">
        <v>11</v>
      </c>
      <c r="O89" s="1" t="s">
        <v>12</v>
      </c>
      <c r="P89" s="1" t="s">
        <v>14</v>
      </c>
      <c r="Q89" s="1" t="s">
        <v>15</v>
      </c>
      <c r="R89" s="17" t="s">
        <v>406</v>
      </c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G89" s="1">
        <f t="shared" si="2"/>
        <v>84</v>
      </c>
      <c r="AH89" s="1">
        <v>1</v>
      </c>
      <c r="AI89" s="1" t="s">
        <v>76</v>
      </c>
      <c r="AJ89" s="1" t="s">
        <v>56</v>
      </c>
      <c r="AK89" s="1" t="s">
        <v>1</v>
      </c>
      <c r="AL89" s="1" t="s">
        <v>14</v>
      </c>
      <c r="AM89" s="1" t="s">
        <v>95</v>
      </c>
      <c r="AN89" s="2"/>
      <c r="AO89" s="1" t="s">
        <v>9</v>
      </c>
      <c r="AP89" s="1" t="s">
        <v>0</v>
      </c>
      <c r="AQ89" s="1" t="s">
        <v>11</v>
      </c>
      <c r="AR89" s="1" t="s">
        <v>12</v>
      </c>
      <c r="AS89" s="1" t="s">
        <v>14</v>
      </c>
      <c r="AT89" s="1" t="s">
        <v>15</v>
      </c>
      <c r="AU89" s="18" t="s">
        <v>406</v>
      </c>
    </row>
    <row r="90" spans="4:47" x14ac:dyDescent="0.45">
      <c r="D90" s="1">
        <f t="shared" si="3"/>
        <v>84</v>
      </c>
      <c r="E90" s="1">
        <v>1</v>
      </c>
      <c r="F90" s="1" t="s">
        <v>16</v>
      </c>
      <c r="G90" s="1" t="s">
        <v>11</v>
      </c>
      <c r="H90" s="1" t="s">
        <v>12</v>
      </c>
      <c r="I90" s="1" t="s">
        <v>14</v>
      </c>
      <c r="J90" s="1" t="s">
        <v>17</v>
      </c>
      <c r="K90" s="2"/>
      <c r="L90" s="1" t="s">
        <v>9</v>
      </c>
      <c r="M90" s="1" t="s">
        <v>0</v>
      </c>
      <c r="N90" s="1" t="s">
        <v>11</v>
      </c>
      <c r="O90" s="1" t="s">
        <v>12</v>
      </c>
      <c r="P90" s="1" t="s">
        <v>14</v>
      </c>
      <c r="Q90" s="1" t="s">
        <v>15</v>
      </c>
      <c r="R90" s="17" t="s">
        <v>406</v>
      </c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G90" s="1">
        <f t="shared" si="2"/>
        <v>85</v>
      </c>
      <c r="AH90" s="1">
        <v>1</v>
      </c>
      <c r="AI90" s="1" t="s">
        <v>76</v>
      </c>
      <c r="AJ90" s="1" t="s">
        <v>56</v>
      </c>
      <c r="AK90" s="1" t="s">
        <v>1</v>
      </c>
      <c r="AL90" s="1" t="s">
        <v>14</v>
      </c>
      <c r="AM90" s="1" t="s">
        <v>95</v>
      </c>
      <c r="AN90" s="2"/>
      <c r="AO90" s="1" t="s">
        <v>9</v>
      </c>
      <c r="AP90" s="1" t="s">
        <v>0</v>
      </c>
      <c r="AQ90" s="1" t="s">
        <v>11</v>
      </c>
      <c r="AR90" s="1" t="s">
        <v>12</v>
      </c>
      <c r="AS90" s="1" t="s">
        <v>14</v>
      </c>
      <c r="AT90" s="1" t="s">
        <v>15</v>
      </c>
      <c r="AU90" s="18" t="s">
        <v>406</v>
      </c>
    </row>
    <row r="91" spans="4:47" x14ac:dyDescent="0.45">
      <c r="D91" s="1">
        <f t="shared" si="3"/>
        <v>85</v>
      </c>
      <c r="E91" s="1">
        <v>1</v>
      </c>
      <c r="F91" s="1" t="s">
        <v>16</v>
      </c>
      <c r="G91" s="1" t="s">
        <v>11</v>
      </c>
      <c r="H91" s="1" t="s">
        <v>12</v>
      </c>
      <c r="I91" s="1" t="s">
        <v>14</v>
      </c>
      <c r="J91" s="1" t="s">
        <v>17</v>
      </c>
      <c r="K91" s="2"/>
      <c r="L91" s="1" t="s">
        <v>9</v>
      </c>
      <c r="M91" s="1" t="s">
        <v>0</v>
      </c>
      <c r="N91" s="1" t="s">
        <v>11</v>
      </c>
      <c r="O91" s="1" t="s">
        <v>12</v>
      </c>
      <c r="P91" s="1" t="s">
        <v>14</v>
      </c>
      <c r="Q91" s="1" t="s">
        <v>15</v>
      </c>
      <c r="R91" s="17" t="s">
        <v>406</v>
      </c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G91" s="1">
        <f t="shared" si="2"/>
        <v>86</v>
      </c>
      <c r="AH91" s="1">
        <v>1</v>
      </c>
      <c r="AI91" s="1" t="s">
        <v>76</v>
      </c>
      <c r="AJ91" s="1" t="s">
        <v>56</v>
      </c>
      <c r="AK91" s="1" t="s">
        <v>1</v>
      </c>
      <c r="AL91" s="1" t="s">
        <v>14</v>
      </c>
      <c r="AM91" s="1" t="s">
        <v>95</v>
      </c>
      <c r="AN91" s="2"/>
      <c r="AO91" s="1" t="s">
        <v>9</v>
      </c>
      <c r="AP91" s="1" t="s">
        <v>0</v>
      </c>
      <c r="AQ91" s="1" t="s">
        <v>11</v>
      </c>
      <c r="AR91" s="1" t="s">
        <v>12</v>
      </c>
      <c r="AS91" s="1" t="s">
        <v>14</v>
      </c>
      <c r="AT91" s="1" t="s">
        <v>15</v>
      </c>
      <c r="AU91" s="18" t="s">
        <v>406</v>
      </c>
    </row>
    <row r="92" spans="4:47" x14ac:dyDescent="0.45">
      <c r="D92" s="1">
        <f t="shared" si="3"/>
        <v>86</v>
      </c>
      <c r="E92" s="1">
        <v>1</v>
      </c>
      <c r="F92" s="1" t="s">
        <v>16</v>
      </c>
      <c r="G92" s="1" t="s">
        <v>11</v>
      </c>
      <c r="H92" s="1" t="s">
        <v>12</v>
      </c>
      <c r="I92" s="1" t="s">
        <v>14</v>
      </c>
      <c r="J92" s="1" t="s">
        <v>17</v>
      </c>
      <c r="K92" s="2"/>
      <c r="L92" s="1" t="s">
        <v>9</v>
      </c>
      <c r="M92" s="1" t="s">
        <v>0</v>
      </c>
      <c r="N92" s="1" t="s">
        <v>11</v>
      </c>
      <c r="O92" s="1" t="s">
        <v>12</v>
      </c>
      <c r="P92" s="1" t="s">
        <v>14</v>
      </c>
      <c r="Q92" s="1" t="s">
        <v>15</v>
      </c>
      <c r="R92" s="17" t="s">
        <v>406</v>
      </c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G92" s="1">
        <f t="shared" si="2"/>
        <v>87</v>
      </c>
      <c r="AH92" s="1">
        <v>1</v>
      </c>
      <c r="AI92" s="1" t="s">
        <v>76</v>
      </c>
      <c r="AJ92" s="1" t="s">
        <v>56</v>
      </c>
      <c r="AK92" s="1" t="s">
        <v>1</v>
      </c>
      <c r="AL92" s="1" t="s">
        <v>14</v>
      </c>
      <c r="AM92" s="1" t="s">
        <v>95</v>
      </c>
      <c r="AN92" s="2"/>
      <c r="AO92" s="1" t="s">
        <v>9</v>
      </c>
      <c r="AP92" s="1" t="s">
        <v>0</v>
      </c>
      <c r="AQ92" s="1" t="s">
        <v>11</v>
      </c>
      <c r="AR92" s="1" t="s">
        <v>12</v>
      </c>
      <c r="AS92" s="1" t="s">
        <v>14</v>
      </c>
      <c r="AT92" s="1" t="s">
        <v>15</v>
      </c>
      <c r="AU92" s="18" t="s">
        <v>406</v>
      </c>
    </row>
    <row r="93" spans="4:47" x14ac:dyDescent="0.45">
      <c r="D93" s="1">
        <f t="shared" si="3"/>
        <v>87</v>
      </c>
      <c r="E93" s="1">
        <v>1</v>
      </c>
      <c r="F93" s="1" t="s">
        <v>16</v>
      </c>
      <c r="G93" s="1" t="s">
        <v>11</v>
      </c>
      <c r="H93" s="1" t="s">
        <v>12</v>
      </c>
      <c r="I93" s="1" t="s">
        <v>14</v>
      </c>
      <c r="J93" s="1" t="s">
        <v>17</v>
      </c>
      <c r="K93" s="2"/>
      <c r="L93" s="1" t="s">
        <v>9</v>
      </c>
      <c r="M93" s="1" t="s">
        <v>0</v>
      </c>
      <c r="N93" s="1" t="s">
        <v>11</v>
      </c>
      <c r="O93" s="1" t="s">
        <v>12</v>
      </c>
      <c r="P93" s="1" t="s">
        <v>14</v>
      </c>
      <c r="Q93" s="1" t="s">
        <v>15</v>
      </c>
      <c r="R93" s="17" t="s">
        <v>406</v>
      </c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G93" s="1">
        <f t="shared" si="2"/>
        <v>88</v>
      </c>
      <c r="AH93" s="1">
        <v>1</v>
      </c>
      <c r="AI93" s="1" t="s">
        <v>76</v>
      </c>
      <c r="AJ93" s="1" t="s">
        <v>56</v>
      </c>
      <c r="AK93" s="1" t="s">
        <v>1</v>
      </c>
      <c r="AL93" s="1" t="s">
        <v>14</v>
      </c>
      <c r="AM93" s="1" t="s">
        <v>95</v>
      </c>
      <c r="AN93" s="2"/>
      <c r="AO93" s="1" t="s">
        <v>9</v>
      </c>
      <c r="AP93" s="1" t="s">
        <v>0</v>
      </c>
      <c r="AQ93" s="1" t="s">
        <v>11</v>
      </c>
      <c r="AR93" s="1" t="s">
        <v>12</v>
      </c>
      <c r="AS93" s="1" t="s">
        <v>14</v>
      </c>
      <c r="AT93" s="1" t="s">
        <v>15</v>
      </c>
      <c r="AU93" s="18" t="s">
        <v>406</v>
      </c>
    </row>
    <row r="94" spans="4:47" x14ac:dyDescent="0.45">
      <c r="D94" s="1">
        <f t="shared" si="3"/>
        <v>88</v>
      </c>
      <c r="E94" s="1">
        <v>1</v>
      </c>
      <c r="F94" s="1" t="s">
        <v>16</v>
      </c>
      <c r="G94" s="1" t="s">
        <v>11</v>
      </c>
      <c r="H94" s="1" t="s">
        <v>12</v>
      </c>
      <c r="I94" s="1" t="s">
        <v>14</v>
      </c>
      <c r="J94" s="1" t="s">
        <v>17</v>
      </c>
      <c r="K94" s="2"/>
      <c r="L94" s="1" t="s">
        <v>9</v>
      </c>
      <c r="M94" s="1" t="s">
        <v>0</v>
      </c>
      <c r="N94" s="1" t="s">
        <v>11</v>
      </c>
      <c r="O94" s="1" t="s">
        <v>12</v>
      </c>
      <c r="P94" s="1" t="s">
        <v>14</v>
      </c>
      <c r="Q94" s="1" t="s">
        <v>15</v>
      </c>
      <c r="R94" s="17" t="s">
        <v>406</v>
      </c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G94" s="1">
        <f t="shared" si="2"/>
        <v>89</v>
      </c>
      <c r="AH94" s="1">
        <v>1</v>
      </c>
      <c r="AI94" s="1" t="s">
        <v>76</v>
      </c>
      <c r="AJ94" s="1" t="s">
        <v>56</v>
      </c>
      <c r="AK94" s="1" t="s">
        <v>1</v>
      </c>
      <c r="AL94" s="1" t="s">
        <v>14</v>
      </c>
      <c r="AM94" s="1" t="s">
        <v>95</v>
      </c>
      <c r="AN94" s="2"/>
      <c r="AO94" s="1" t="s">
        <v>9</v>
      </c>
      <c r="AP94" s="1" t="s">
        <v>0</v>
      </c>
      <c r="AQ94" s="1" t="s">
        <v>11</v>
      </c>
      <c r="AR94" s="1" t="s">
        <v>12</v>
      </c>
      <c r="AS94" s="1" t="s">
        <v>14</v>
      </c>
      <c r="AT94" s="1" t="s">
        <v>15</v>
      </c>
      <c r="AU94" s="18" t="s">
        <v>406</v>
      </c>
    </row>
    <row r="95" spans="4:47" x14ac:dyDescent="0.45">
      <c r="D95" s="1">
        <f t="shared" si="3"/>
        <v>89</v>
      </c>
      <c r="E95" s="1">
        <v>1</v>
      </c>
      <c r="F95" s="1" t="s">
        <v>16</v>
      </c>
      <c r="G95" s="1" t="s">
        <v>11</v>
      </c>
      <c r="H95" s="1" t="s">
        <v>12</v>
      </c>
      <c r="I95" s="1" t="s">
        <v>14</v>
      </c>
      <c r="J95" s="1" t="s">
        <v>17</v>
      </c>
      <c r="K95" s="2"/>
      <c r="L95" s="1" t="s">
        <v>9</v>
      </c>
      <c r="M95" s="1" t="s">
        <v>0</v>
      </c>
      <c r="N95" s="1" t="s">
        <v>11</v>
      </c>
      <c r="O95" s="1" t="s">
        <v>12</v>
      </c>
      <c r="P95" s="1" t="s">
        <v>14</v>
      </c>
      <c r="Q95" s="1" t="s">
        <v>15</v>
      </c>
      <c r="R95" s="17" t="s">
        <v>406</v>
      </c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G95" s="1">
        <f t="shared" si="2"/>
        <v>90</v>
      </c>
      <c r="AH95" s="1">
        <v>1</v>
      </c>
      <c r="AI95" s="1" t="s">
        <v>76</v>
      </c>
      <c r="AJ95" s="1" t="s">
        <v>56</v>
      </c>
      <c r="AK95" s="1" t="s">
        <v>1</v>
      </c>
      <c r="AL95" s="1" t="s">
        <v>14</v>
      </c>
      <c r="AM95" s="1" t="s">
        <v>95</v>
      </c>
      <c r="AN95" s="2"/>
      <c r="AO95" s="1" t="s">
        <v>9</v>
      </c>
      <c r="AP95" s="1" t="s">
        <v>0</v>
      </c>
      <c r="AQ95" s="1" t="s">
        <v>11</v>
      </c>
      <c r="AR95" s="1" t="s">
        <v>12</v>
      </c>
      <c r="AS95" s="1" t="s">
        <v>14</v>
      </c>
      <c r="AT95" s="1" t="s">
        <v>15</v>
      </c>
      <c r="AU95" s="18" t="s">
        <v>406</v>
      </c>
    </row>
    <row r="96" spans="4:47" x14ac:dyDescent="0.45">
      <c r="D96" s="1">
        <f t="shared" si="3"/>
        <v>90</v>
      </c>
      <c r="E96" s="1">
        <v>1</v>
      </c>
      <c r="F96" s="1" t="s">
        <v>16</v>
      </c>
      <c r="G96" s="1" t="s">
        <v>11</v>
      </c>
      <c r="H96" s="1" t="s">
        <v>12</v>
      </c>
      <c r="I96" s="1" t="s">
        <v>14</v>
      </c>
      <c r="J96" s="1" t="s">
        <v>17</v>
      </c>
      <c r="K96" s="2"/>
      <c r="L96" s="1" t="s">
        <v>9</v>
      </c>
      <c r="M96" s="1" t="s">
        <v>0</v>
      </c>
      <c r="N96" s="1" t="s">
        <v>11</v>
      </c>
      <c r="O96" s="1" t="s">
        <v>12</v>
      </c>
      <c r="P96" s="1" t="s">
        <v>14</v>
      </c>
      <c r="Q96" s="1" t="s">
        <v>15</v>
      </c>
      <c r="R96" s="17" t="s">
        <v>406</v>
      </c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G96" s="1">
        <f t="shared" si="2"/>
        <v>91</v>
      </c>
      <c r="AH96" s="1">
        <v>1</v>
      </c>
      <c r="AI96" s="1" t="s">
        <v>76</v>
      </c>
      <c r="AJ96" s="1" t="s">
        <v>56</v>
      </c>
      <c r="AK96" s="1" t="s">
        <v>1</v>
      </c>
      <c r="AL96" s="1" t="s">
        <v>14</v>
      </c>
      <c r="AM96" s="1" t="s">
        <v>95</v>
      </c>
      <c r="AN96" s="2"/>
      <c r="AO96" s="1" t="s">
        <v>9</v>
      </c>
      <c r="AP96" s="1" t="s">
        <v>0</v>
      </c>
      <c r="AQ96" s="1" t="s">
        <v>11</v>
      </c>
      <c r="AR96" s="1" t="s">
        <v>12</v>
      </c>
      <c r="AS96" s="1" t="s">
        <v>14</v>
      </c>
      <c r="AT96" s="1" t="s">
        <v>15</v>
      </c>
      <c r="AU96" s="18" t="s">
        <v>406</v>
      </c>
    </row>
    <row r="97" spans="4:47" x14ac:dyDescent="0.45">
      <c r="D97" s="1">
        <f t="shared" si="3"/>
        <v>91</v>
      </c>
      <c r="E97" s="1">
        <v>1</v>
      </c>
      <c r="F97" s="1" t="s">
        <v>16</v>
      </c>
      <c r="G97" s="1" t="s">
        <v>11</v>
      </c>
      <c r="H97" s="1" t="s">
        <v>12</v>
      </c>
      <c r="I97" s="1" t="s">
        <v>14</v>
      </c>
      <c r="J97" s="1" t="s">
        <v>17</v>
      </c>
      <c r="K97" s="2"/>
      <c r="L97" s="1" t="s">
        <v>9</v>
      </c>
      <c r="M97" s="1" t="s">
        <v>0</v>
      </c>
      <c r="N97" s="1" t="s">
        <v>11</v>
      </c>
      <c r="O97" s="1" t="s">
        <v>12</v>
      </c>
      <c r="P97" s="1" t="s">
        <v>14</v>
      </c>
      <c r="Q97" s="1" t="s">
        <v>15</v>
      </c>
      <c r="R97" s="17" t="s">
        <v>406</v>
      </c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G97" s="1">
        <f t="shared" si="2"/>
        <v>92</v>
      </c>
      <c r="AH97" s="1">
        <v>1</v>
      </c>
      <c r="AI97" s="1" t="s">
        <v>76</v>
      </c>
      <c r="AJ97" s="1" t="s">
        <v>56</v>
      </c>
      <c r="AK97" s="1" t="s">
        <v>1</v>
      </c>
      <c r="AL97" s="1" t="s">
        <v>14</v>
      </c>
      <c r="AM97" s="1" t="s">
        <v>95</v>
      </c>
      <c r="AN97" s="2"/>
      <c r="AO97" s="1" t="s">
        <v>9</v>
      </c>
      <c r="AP97" s="1" t="s">
        <v>0</v>
      </c>
      <c r="AQ97" s="1" t="s">
        <v>11</v>
      </c>
      <c r="AR97" s="1" t="s">
        <v>12</v>
      </c>
      <c r="AS97" s="1" t="s">
        <v>14</v>
      </c>
      <c r="AT97" s="1" t="s">
        <v>15</v>
      </c>
      <c r="AU97" s="18" t="s">
        <v>406</v>
      </c>
    </row>
    <row r="98" spans="4:47" x14ac:dyDescent="0.45">
      <c r="D98" s="1">
        <f t="shared" si="3"/>
        <v>92</v>
      </c>
      <c r="E98" s="1">
        <v>1</v>
      </c>
      <c r="F98" s="1" t="s">
        <v>16</v>
      </c>
      <c r="G98" s="1" t="s">
        <v>11</v>
      </c>
      <c r="H98" s="1" t="s">
        <v>12</v>
      </c>
      <c r="I98" s="1" t="s">
        <v>14</v>
      </c>
      <c r="J98" s="1" t="s">
        <v>17</v>
      </c>
      <c r="K98" s="2"/>
      <c r="L98" s="1" t="s">
        <v>9</v>
      </c>
      <c r="M98" s="1" t="s">
        <v>0</v>
      </c>
      <c r="N98" s="1" t="s">
        <v>11</v>
      </c>
      <c r="O98" s="1" t="s">
        <v>12</v>
      </c>
      <c r="P98" s="1" t="s">
        <v>14</v>
      </c>
      <c r="Q98" s="1" t="s">
        <v>15</v>
      </c>
      <c r="R98" s="17" t="s">
        <v>406</v>
      </c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G98" s="1">
        <f t="shared" si="2"/>
        <v>93</v>
      </c>
      <c r="AH98" s="1">
        <v>1</v>
      </c>
      <c r="AI98" s="1" t="s">
        <v>76</v>
      </c>
      <c r="AJ98" s="1" t="s">
        <v>56</v>
      </c>
      <c r="AK98" s="1" t="s">
        <v>1</v>
      </c>
      <c r="AL98" s="1" t="s">
        <v>14</v>
      </c>
      <c r="AM98" s="1" t="s">
        <v>95</v>
      </c>
      <c r="AN98" s="2"/>
      <c r="AO98" s="1" t="s">
        <v>9</v>
      </c>
      <c r="AP98" s="1" t="s">
        <v>0</v>
      </c>
      <c r="AQ98" s="1" t="s">
        <v>11</v>
      </c>
      <c r="AR98" s="1" t="s">
        <v>12</v>
      </c>
      <c r="AS98" s="1" t="s">
        <v>14</v>
      </c>
      <c r="AT98" s="1" t="s">
        <v>15</v>
      </c>
      <c r="AU98" s="18" t="s">
        <v>406</v>
      </c>
    </row>
    <row r="99" spans="4:47" x14ac:dyDescent="0.45">
      <c r="D99" s="1">
        <f t="shared" si="3"/>
        <v>93</v>
      </c>
      <c r="E99" s="1">
        <v>1</v>
      </c>
      <c r="F99" s="1" t="s">
        <v>16</v>
      </c>
      <c r="G99" s="1" t="s">
        <v>11</v>
      </c>
      <c r="H99" s="1" t="s">
        <v>12</v>
      </c>
      <c r="I99" s="1" t="s">
        <v>14</v>
      </c>
      <c r="J99" s="1" t="s">
        <v>17</v>
      </c>
      <c r="K99" s="2"/>
      <c r="L99" s="1" t="s">
        <v>9</v>
      </c>
      <c r="M99" s="1" t="s">
        <v>0</v>
      </c>
      <c r="N99" s="1" t="s">
        <v>11</v>
      </c>
      <c r="O99" s="1" t="s">
        <v>12</v>
      </c>
      <c r="P99" s="1" t="s">
        <v>14</v>
      </c>
      <c r="Q99" s="1" t="s">
        <v>15</v>
      </c>
      <c r="R99" s="17" t="s">
        <v>406</v>
      </c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G99" s="1">
        <f t="shared" si="2"/>
        <v>94</v>
      </c>
      <c r="AH99" s="1">
        <v>1</v>
      </c>
      <c r="AI99" s="1" t="s">
        <v>76</v>
      </c>
      <c r="AJ99" s="1" t="s">
        <v>56</v>
      </c>
      <c r="AK99" s="1" t="s">
        <v>1</v>
      </c>
      <c r="AL99" s="1" t="s">
        <v>14</v>
      </c>
      <c r="AM99" s="1" t="s">
        <v>95</v>
      </c>
      <c r="AN99" s="2"/>
      <c r="AO99" s="1" t="s">
        <v>9</v>
      </c>
      <c r="AP99" s="1" t="s">
        <v>0</v>
      </c>
      <c r="AQ99" s="1" t="s">
        <v>11</v>
      </c>
      <c r="AR99" s="1" t="s">
        <v>12</v>
      </c>
      <c r="AS99" s="1" t="s">
        <v>14</v>
      </c>
      <c r="AT99" s="1" t="s">
        <v>15</v>
      </c>
      <c r="AU99" s="18" t="s">
        <v>406</v>
      </c>
    </row>
    <row r="100" spans="4:47" x14ac:dyDescent="0.45">
      <c r="D100" s="1">
        <f t="shared" si="3"/>
        <v>94</v>
      </c>
      <c r="E100" s="1">
        <v>1</v>
      </c>
      <c r="F100" s="1" t="s">
        <v>16</v>
      </c>
      <c r="G100" s="1" t="s">
        <v>11</v>
      </c>
      <c r="H100" s="1" t="s">
        <v>12</v>
      </c>
      <c r="I100" s="1" t="s">
        <v>14</v>
      </c>
      <c r="J100" s="1" t="s">
        <v>17</v>
      </c>
      <c r="K100" s="2"/>
      <c r="L100" s="1" t="s">
        <v>9</v>
      </c>
      <c r="M100" s="1" t="s">
        <v>0</v>
      </c>
      <c r="N100" s="1" t="s">
        <v>11</v>
      </c>
      <c r="O100" s="1" t="s">
        <v>12</v>
      </c>
      <c r="P100" s="1" t="s">
        <v>14</v>
      </c>
      <c r="Q100" s="1" t="s">
        <v>15</v>
      </c>
      <c r="R100" s="17" t="s">
        <v>406</v>
      </c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G100" s="1">
        <f t="shared" si="2"/>
        <v>95</v>
      </c>
      <c r="AH100" s="1">
        <v>1</v>
      </c>
      <c r="AI100" s="1" t="s">
        <v>76</v>
      </c>
      <c r="AJ100" s="1" t="s">
        <v>56</v>
      </c>
      <c r="AK100" s="1" t="s">
        <v>1</v>
      </c>
      <c r="AL100" s="1" t="s">
        <v>14</v>
      </c>
      <c r="AM100" s="1" t="s">
        <v>95</v>
      </c>
      <c r="AN100" s="2"/>
      <c r="AO100" s="1" t="s">
        <v>9</v>
      </c>
      <c r="AP100" s="1" t="s">
        <v>0</v>
      </c>
      <c r="AQ100" s="1" t="s">
        <v>11</v>
      </c>
      <c r="AR100" s="1" t="s">
        <v>12</v>
      </c>
      <c r="AS100" s="1" t="s">
        <v>14</v>
      </c>
      <c r="AT100" s="1" t="s">
        <v>15</v>
      </c>
      <c r="AU100" s="18" t="s">
        <v>406</v>
      </c>
    </row>
    <row r="101" spans="4:47" x14ac:dyDescent="0.45">
      <c r="D101" s="1">
        <f t="shared" si="3"/>
        <v>95</v>
      </c>
      <c r="E101" s="1">
        <v>1</v>
      </c>
      <c r="F101" s="1" t="s">
        <v>16</v>
      </c>
      <c r="G101" s="1" t="s">
        <v>11</v>
      </c>
      <c r="H101" s="1" t="s">
        <v>12</v>
      </c>
      <c r="I101" s="1" t="s">
        <v>14</v>
      </c>
      <c r="J101" s="1" t="s">
        <v>17</v>
      </c>
      <c r="K101" s="2"/>
      <c r="L101" s="1" t="s">
        <v>9</v>
      </c>
      <c r="M101" s="1" t="s">
        <v>0</v>
      </c>
      <c r="N101" s="1" t="s">
        <v>11</v>
      </c>
      <c r="O101" s="1" t="s">
        <v>12</v>
      </c>
      <c r="P101" s="1" t="s">
        <v>14</v>
      </c>
      <c r="Q101" s="1" t="s">
        <v>15</v>
      </c>
      <c r="R101" s="17" t="s">
        <v>406</v>
      </c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G101" s="1">
        <f t="shared" si="2"/>
        <v>96</v>
      </c>
      <c r="AH101" s="1">
        <v>1</v>
      </c>
      <c r="AI101" s="1" t="s">
        <v>76</v>
      </c>
      <c r="AJ101" s="1" t="s">
        <v>56</v>
      </c>
      <c r="AK101" s="1" t="s">
        <v>1</v>
      </c>
      <c r="AL101" s="1" t="s">
        <v>14</v>
      </c>
      <c r="AM101" s="1" t="s">
        <v>95</v>
      </c>
      <c r="AN101" s="2"/>
      <c r="AO101" s="1" t="s">
        <v>9</v>
      </c>
      <c r="AP101" s="1" t="s">
        <v>0</v>
      </c>
      <c r="AQ101" s="1" t="s">
        <v>11</v>
      </c>
      <c r="AR101" s="1" t="s">
        <v>12</v>
      </c>
      <c r="AS101" s="1" t="s">
        <v>14</v>
      </c>
      <c r="AT101" s="1" t="s">
        <v>15</v>
      </c>
      <c r="AU101" s="18" t="s">
        <v>406</v>
      </c>
    </row>
    <row r="102" spans="4:47" x14ac:dyDescent="0.45">
      <c r="D102" s="1">
        <f t="shared" si="3"/>
        <v>96</v>
      </c>
      <c r="E102" s="1">
        <v>1</v>
      </c>
      <c r="F102" s="1" t="s">
        <v>16</v>
      </c>
      <c r="G102" s="1" t="s">
        <v>11</v>
      </c>
      <c r="H102" s="1" t="s">
        <v>12</v>
      </c>
      <c r="I102" s="1" t="s">
        <v>14</v>
      </c>
      <c r="J102" s="1" t="s">
        <v>17</v>
      </c>
      <c r="K102" s="2"/>
      <c r="L102" s="1" t="s">
        <v>9</v>
      </c>
      <c r="M102" s="1" t="s">
        <v>0</v>
      </c>
      <c r="N102" s="1" t="s">
        <v>11</v>
      </c>
      <c r="O102" s="1" t="s">
        <v>12</v>
      </c>
      <c r="P102" s="1" t="s">
        <v>14</v>
      </c>
      <c r="Q102" s="1" t="s">
        <v>15</v>
      </c>
      <c r="R102" s="17" t="s">
        <v>406</v>
      </c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G102" s="1">
        <f t="shared" si="2"/>
        <v>97</v>
      </c>
      <c r="AH102" s="1">
        <v>1</v>
      </c>
      <c r="AI102" s="1" t="s">
        <v>76</v>
      </c>
      <c r="AJ102" s="1" t="s">
        <v>56</v>
      </c>
      <c r="AK102" s="1" t="s">
        <v>1</v>
      </c>
      <c r="AL102" s="1" t="s">
        <v>14</v>
      </c>
      <c r="AM102" s="1" t="s">
        <v>95</v>
      </c>
      <c r="AN102" s="2"/>
      <c r="AO102" s="1" t="s">
        <v>9</v>
      </c>
      <c r="AP102" s="1" t="s">
        <v>0</v>
      </c>
      <c r="AQ102" s="1" t="s">
        <v>11</v>
      </c>
      <c r="AR102" s="1" t="s">
        <v>12</v>
      </c>
      <c r="AS102" s="1" t="s">
        <v>14</v>
      </c>
      <c r="AT102" s="1" t="s">
        <v>15</v>
      </c>
      <c r="AU102" s="18" t="s">
        <v>406</v>
      </c>
    </row>
    <row r="103" spans="4:47" x14ac:dyDescent="0.45">
      <c r="D103" s="1">
        <f t="shared" si="3"/>
        <v>97</v>
      </c>
      <c r="E103" s="1">
        <v>1</v>
      </c>
      <c r="F103" s="1" t="s">
        <v>16</v>
      </c>
      <c r="G103" s="1" t="s">
        <v>11</v>
      </c>
      <c r="H103" s="1" t="s">
        <v>12</v>
      </c>
      <c r="I103" s="1" t="s">
        <v>14</v>
      </c>
      <c r="J103" s="1" t="s">
        <v>17</v>
      </c>
      <c r="K103" s="2"/>
      <c r="L103" s="1" t="s">
        <v>9</v>
      </c>
      <c r="M103" s="1" t="s">
        <v>0</v>
      </c>
      <c r="N103" s="1" t="s">
        <v>11</v>
      </c>
      <c r="O103" s="1" t="s">
        <v>12</v>
      </c>
      <c r="P103" s="1" t="s">
        <v>14</v>
      </c>
      <c r="Q103" s="1" t="s">
        <v>15</v>
      </c>
      <c r="R103" s="17" t="s">
        <v>406</v>
      </c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G103" s="1">
        <f t="shared" si="2"/>
        <v>98</v>
      </c>
      <c r="AH103" s="1">
        <v>1</v>
      </c>
      <c r="AI103" s="1" t="s">
        <v>76</v>
      </c>
      <c r="AJ103" s="1" t="s">
        <v>56</v>
      </c>
      <c r="AK103" s="1" t="s">
        <v>1</v>
      </c>
      <c r="AL103" s="1" t="s">
        <v>14</v>
      </c>
      <c r="AM103" s="1" t="s">
        <v>95</v>
      </c>
      <c r="AN103" s="2"/>
      <c r="AO103" s="1" t="s">
        <v>9</v>
      </c>
      <c r="AP103" s="1" t="s">
        <v>0</v>
      </c>
      <c r="AQ103" s="1" t="s">
        <v>11</v>
      </c>
      <c r="AR103" s="1" t="s">
        <v>12</v>
      </c>
      <c r="AS103" s="1" t="s">
        <v>14</v>
      </c>
      <c r="AT103" s="1" t="s">
        <v>15</v>
      </c>
      <c r="AU103" s="18" t="s">
        <v>406</v>
      </c>
    </row>
    <row r="104" spans="4:47" x14ac:dyDescent="0.45">
      <c r="D104" s="1">
        <f t="shared" si="3"/>
        <v>98</v>
      </c>
      <c r="E104" s="1">
        <v>1</v>
      </c>
      <c r="F104" s="1" t="s">
        <v>16</v>
      </c>
      <c r="G104" s="1" t="s">
        <v>11</v>
      </c>
      <c r="H104" s="1" t="s">
        <v>12</v>
      </c>
      <c r="I104" s="1" t="s">
        <v>14</v>
      </c>
      <c r="J104" s="1" t="s">
        <v>17</v>
      </c>
      <c r="K104" s="2"/>
      <c r="L104" s="1" t="s">
        <v>9</v>
      </c>
      <c r="M104" s="1" t="s">
        <v>0</v>
      </c>
      <c r="N104" s="1" t="s">
        <v>11</v>
      </c>
      <c r="O104" s="1" t="s">
        <v>12</v>
      </c>
      <c r="P104" s="1" t="s">
        <v>14</v>
      </c>
      <c r="Q104" s="1" t="s">
        <v>15</v>
      </c>
      <c r="R104" s="17" t="s">
        <v>406</v>
      </c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G104" s="1">
        <f t="shared" si="2"/>
        <v>99</v>
      </c>
      <c r="AH104" s="1">
        <v>1</v>
      </c>
      <c r="AI104" s="1" t="s">
        <v>76</v>
      </c>
      <c r="AJ104" s="1" t="s">
        <v>56</v>
      </c>
      <c r="AK104" s="1" t="s">
        <v>1</v>
      </c>
      <c r="AL104" s="1" t="s">
        <v>14</v>
      </c>
      <c r="AM104" s="1" t="s">
        <v>95</v>
      </c>
      <c r="AN104" s="2"/>
      <c r="AO104" s="1" t="s">
        <v>9</v>
      </c>
      <c r="AP104" s="1" t="s">
        <v>0</v>
      </c>
      <c r="AQ104" s="1" t="s">
        <v>11</v>
      </c>
      <c r="AR104" s="1" t="s">
        <v>12</v>
      </c>
      <c r="AS104" s="1" t="s">
        <v>14</v>
      </c>
      <c r="AT104" s="1" t="s">
        <v>15</v>
      </c>
      <c r="AU104" s="18" t="s">
        <v>406</v>
      </c>
    </row>
    <row r="105" spans="4:47" x14ac:dyDescent="0.45">
      <c r="D105" s="1">
        <f t="shared" si="3"/>
        <v>99</v>
      </c>
      <c r="E105" s="1">
        <v>1</v>
      </c>
      <c r="F105" s="1" t="s">
        <v>16</v>
      </c>
      <c r="G105" s="1" t="s">
        <v>11</v>
      </c>
      <c r="H105" s="1" t="s">
        <v>12</v>
      </c>
      <c r="I105" s="1" t="s">
        <v>14</v>
      </c>
      <c r="J105" s="1" t="s">
        <v>17</v>
      </c>
      <c r="K105" s="2"/>
      <c r="L105" s="1" t="s">
        <v>9</v>
      </c>
      <c r="M105" s="1" t="s">
        <v>0</v>
      </c>
      <c r="N105" s="1" t="s">
        <v>11</v>
      </c>
      <c r="O105" s="1" t="s">
        <v>12</v>
      </c>
      <c r="P105" s="1" t="s">
        <v>14</v>
      </c>
      <c r="Q105" s="1" t="s">
        <v>15</v>
      </c>
      <c r="R105" s="17" t="s">
        <v>406</v>
      </c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G105" s="1">
        <f t="shared" si="2"/>
        <v>100</v>
      </c>
      <c r="AH105" s="1">
        <v>1</v>
      </c>
      <c r="AI105" s="1" t="s">
        <v>76</v>
      </c>
      <c r="AJ105" s="1" t="s">
        <v>56</v>
      </c>
      <c r="AK105" s="1" t="s">
        <v>1</v>
      </c>
      <c r="AL105" s="1" t="s">
        <v>14</v>
      </c>
      <c r="AM105" s="1" t="s">
        <v>95</v>
      </c>
      <c r="AN105" s="2"/>
      <c r="AO105" s="1" t="s">
        <v>9</v>
      </c>
      <c r="AP105" s="1" t="s">
        <v>0</v>
      </c>
      <c r="AQ105" s="1" t="s">
        <v>11</v>
      </c>
      <c r="AR105" s="1" t="s">
        <v>12</v>
      </c>
      <c r="AS105" s="1" t="s">
        <v>14</v>
      </c>
      <c r="AT105" s="1" t="s">
        <v>15</v>
      </c>
      <c r="AU105" s="18" t="s">
        <v>406</v>
      </c>
    </row>
    <row r="106" spans="4:47" x14ac:dyDescent="0.45">
      <c r="D106" s="1">
        <f t="shared" si="3"/>
        <v>100</v>
      </c>
      <c r="E106" s="1">
        <v>1</v>
      </c>
      <c r="F106" s="1" t="s">
        <v>16</v>
      </c>
      <c r="G106" s="1" t="s">
        <v>11</v>
      </c>
      <c r="H106" s="1" t="s">
        <v>12</v>
      </c>
      <c r="I106" s="1" t="s">
        <v>14</v>
      </c>
      <c r="J106" s="1" t="s">
        <v>17</v>
      </c>
      <c r="K106" s="2"/>
      <c r="L106" s="1" t="s">
        <v>9</v>
      </c>
      <c r="M106" s="1" t="s">
        <v>0</v>
      </c>
      <c r="N106" s="1" t="s">
        <v>11</v>
      </c>
      <c r="O106" s="1" t="s">
        <v>12</v>
      </c>
      <c r="P106" s="1" t="s">
        <v>14</v>
      </c>
      <c r="Q106" s="1" t="s">
        <v>15</v>
      </c>
      <c r="R106" s="17" t="s">
        <v>406</v>
      </c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G106" s="1">
        <f t="shared" si="2"/>
        <v>101</v>
      </c>
      <c r="AH106" s="1">
        <v>1</v>
      </c>
      <c r="AI106" s="1" t="s">
        <v>76</v>
      </c>
      <c r="AJ106" s="1" t="s">
        <v>56</v>
      </c>
      <c r="AK106" s="1" t="s">
        <v>1</v>
      </c>
      <c r="AL106" s="1" t="s">
        <v>14</v>
      </c>
      <c r="AM106" s="1" t="s">
        <v>95</v>
      </c>
      <c r="AN106" s="2"/>
      <c r="AO106" s="1" t="s">
        <v>9</v>
      </c>
      <c r="AP106" s="1" t="s">
        <v>0</v>
      </c>
      <c r="AQ106" s="1" t="s">
        <v>11</v>
      </c>
      <c r="AR106" s="1" t="s">
        <v>12</v>
      </c>
      <c r="AS106" s="1" t="s">
        <v>14</v>
      </c>
      <c r="AT106" s="1" t="s">
        <v>15</v>
      </c>
      <c r="AU106" s="18" t="s">
        <v>406</v>
      </c>
    </row>
    <row r="107" spans="4:47" x14ac:dyDescent="0.45">
      <c r="D107" s="1">
        <f t="shared" si="3"/>
        <v>101</v>
      </c>
      <c r="E107" s="1">
        <v>1</v>
      </c>
      <c r="F107" s="1" t="s">
        <v>16</v>
      </c>
      <c r="G107" s="1" t="s">
        <v>11</v>
      </c>
      <c r="H107" s="1" t="s">
        <v>12</v>
      </c>
      <c r="I107" s="1" t="s">
        <v>14</v>
      </c>
      <c r="J107" s="1" t="s">
        <v>17</v>
      </c>
      <c r="K107" s="2"/>
      <c r="L107" s="1" t="s">
        <v>9</v>
      </c>
      <c r="M107" s="1" t="s">
        <v>0</v>
      </c>
      <c r="N107" s="1" t="s">
        <v>11</v>
      </c>
      <c r="O107" s="1" t="s">
        <v>12</v>
      </c>
      <c r="P107" s="1" t="s">
        <v>14</v>
      </c>
      <c r="Q107" s="1" t="s">
        <v>15</v>
      </c>
      <c r="R107" s="17" t="s">
        <v>406</v>
      </c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G107" s="1">
        <f t="shared" si="2"/>
        <v>102</v>
      </c>
      <c r="AH107" s="1">
        <v>1</v>
      </c>
      <c r="AI107" s="1" t="s">
        <v>76</v>
      </c>
      <c r="AJ107" s="1" t="s">
        <v>56</v>
      </c>
      <c r="AK107" s="1" t="s">
        <v>1</v>
      </c>
      <c r="AL107" s="1" t="s">
        <v>14</v>
      </c>
      <c r="AM107" s="1" t="s">
        <v>95</v>
      </c>
      <c r="AN107" s="2"/>
      <c r="AO107" s="1" t="s">
        <v>9</v>
      </c>
      <c r="AP107" s="1" t="s">
        <v>0</v>
      </c>
      <c r="AQ107" s="1" t="s">
        <v>11</v>
      </c>
      <c r="AR107" s="1" t="s">
        <v>12</v>
      </c>
      <c r="AS107" s="1" t="s">
        <v>14</v>
      </c>
      <c r="AT107" s="1" t="s">
        <v>15</v>
      </c>
      <c r="AU107" s="18" t="s">
        <v>406</v>
      </c>
    </row>
    <row r="108" spans="4:47" x14ac:dyDescent="0.45">
      <c r="D108" s="1">
        <f t="shared" si="3"/>
        <v>102</v>
      </c>
      <c r="E108" s="1">
        <v>1</v>
      </c>
      <c r="F108" s="1" t="s">
        <v>16</v>
      </c>
      <c r="G108" s="1" t="s">
        <v>11</v>
      </c>
      <c r="H108" s="1" t="s">
        <v>12</v>
      </c>
      <c r="I108" s="1" t="s">
        <v>14</v>
      </c>
      <c r="J108" s="1" t="s">
        <v>17</v>
      </c>
      <c r="K108" s="2"/>
      <c r="L108" s="1" t="s">
        <v>9</v>
      </c>
      <c r="M108" s="1" t="s">
        <v>0</v>
      </c>
      <c r="N108" s="1" t="s">
        <v>11</v>
      </c>
      <c r="O108" s="1" t="s">
        <v>12</v>
      </c>
      <c r="P108" s="1" t="s">
        <v>14</v>
      </c>
      <c r="Q108" s="1" t="s">
        <v>15</v>
      </c>
      <c r="R108" s="17" t="s">
        <v>406</v>
      </c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G108" s="1">
        <f t="shared" si="2"/>
        <v>103</v>
      </c>
      <c r="AH108" s="1">
        <v>1</v>
      </c>
      <c r="AI108" s="1" t="s">
        <v>76</v>
      </c>
      <c r="AJ108" s="1" t="s">
        <v>56</v>
      </c>
      <c r="AK108" s="1" t="s">
        <v>1</v>
      </c>
      <c r="AL108" s="1" t="s">
        <v>14</v>
      </c>
      <c r="AM108" s="1" t="s">
        <v>95</v>
      </c>
      <c r="AN108" s="2"/>
      <c r="AO108" s="1" t="s">
        <v>9</v>
      </c>
      <c r="AP108" s="1" t="s">
        <v>0</v>
      </c>
      <c r="AQ108" s="1" t="s">
        <v>11</v>
      </c>
      <c r="AR108" s="1" t="s">
        <v>12</v>
      </c>
      <c r="AS108" s="1" t="s">
        <v>14</v>
      </c>
      <c r="AT108" s="1" t="s">
        <v>15</v>
      </c>
      <c r="AU108" s="18" t="s">
        <v>406</v>
      </c>
    </row>
    <row r="109" spans="4:47" x14ac:dyDescent="0.45">
      <c r="D109" s="1">
        <f t="shared" si="3"/>
        <v>103</v>
      </c>
      <c r="E109" s="1">
        <v>1</v>
      </c>
      <c r="F109" s="1" t="s">
        <v>16</v>
      </c>
      <c r="G109" s="1" t="s">
        <v>11</v>
      </c>
      <c r="H109" s="1" t="s">
        <v>12</v>
      </c>
      <c r="I109" s="1" t="s">
        <v>14</v>
      </c>
      <c r="J109" s="1" t="s">
        <v>17</v>
      </c>
      <c r="K109" s="2"/>
      <c r="L109" s="1" t="s">
        <v>9</v>
      </c>
      <c r="M109" s="1" t="s">
        <v>0</v>
      </c>
      <c r="N109" s="1" t="s">
        <v>11</v>
      </c>
      <c r="O109" s="1" t="s">
        <v>12</v>
      </c>
      <c r="P109" s="1" t="s">
        <v>14</v>
      </c>
      <c r="Q109" s="1" t="s">
        <v>15</v>
      </c>
      <c r="R109" s="17" t="s">
        <v>406</v>
      </c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G109" s="1">
        <f t="shared" si="2"/>
        <v>104</v>
      </c>
      <c r="AH109" s="1">
        <v>1</v>
      </c>
      <c r="AI109" s="1" t="s">
        <v>76</v>
      </c>
      <c r="AJ109" s="1" t="s">
        <v>56</v>
      </c>
      <c r="AK109" s="1" t="s">
        <v>1</v>
      </c>
      <c r="AL109" s="1" t="s">
        <v>14</v>
      </c>
      <c r="AM109" s="1" t="s">
        <v>95</v>
      </c>
      <c r="AN109" s="2"/>
      <c r="AO109" s="1" t="s">
        <v>9</v>
      </c>
      <c r="AP109" s="1" t="s">
        <v>0</v>
      </c>
      <c r="AQ109" s="1" t="s">
        <v>11</v>
      </c>
      <c r="AR109" s="1" t="s">
        <v>12</v>
      </c>
      <c r="AS109" s="1" t="s">
        <v>14</v>
      </c>
      <c r="AT109" s="1" t="s">
        <v>15</v>
      </c>
      <c r="AU109" s="18" t="s">
        <v>406</v>
      </c>
    </row>
    <row r="110" spans="4:47" x14ac:dyDescent="0.45">
      <c r="D110" s="1">
        <f t="shared" si="3"/>
        <v>104</v>
      </c>
      <c r="E110" s="1">
        <v>1</v>
      </c>
      <c r="F110" s="1" t="s">
        <v>16</v>
      </c>
      <c r="G110" s="1" t="s">
        <v>11</v>
      </c>
      <c r="H110" s="1" t="s">
        <v>12</v>
      </c>
      <c r="I110" s="1" t="s">
        <v>14</v>
      </c>
      <c r="J110" s="1" t="s">
        <v>17</v>
      </c>
      <c r="K110" s="2"/>
      <c r="L110" s="1" t="s">
        <v>9</v>
      </c>
      <c r="M110" s="1" t="s">
        <v>0</v>
      </c>
      <c r="N110" s="1" t="s">
        <v>11</v>
      </c>
      <c r="O110" s="1" t="s">
        <v>12</v>
      </c>
      <c r="P110" s="1" t="s">
        <v>14</v>
      </c>
      <c r="Q110" s="1" t="s">
        <v>15</v>
      </c>
      <c r="R110" s="17" t="s">
        <v>406</v>
      </c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G110" s="1">
        <f t="shared" si="2"/>
        <v>105</v>
      </c>
      <c r="AH110" s="1">
        <v>1</v>
      </c>
      <c r="AI110" s="1" t="s">
        <v>76</v>
      </c>
      <c r="AJ110" s="1" t="s">
        <v>56</v>
      </c>
      <c r="AK110" s="1" t="s">
        <v>1</v>
      </c>
      <c r="AL110" s="1" t="s">
        <v>14</v>
      </c>
      <c r="AM110" s="1" t="s">
        <v>95</v>
      </c>
      <c r="AN110" s="2"/>
      <c r="AO110" s="1" t="s">
        <v>9</v>
      </c>
      <c r="AP110" s="1" t="s">
        <v>0</v>
      </c>
      <c r="AQ110" s="1" t="s">
        <v>11</v>
      </c>
      <c r="AR110" s="1" t="s">
        <v>12</v>
      </c>
      <c r="AS110" s="1" t="s">
        <v>14</v>
      </c>
      <c r="AT110" s="1" t="s">
        <v>15</v>
      </c>
      <c r="AU110" s="18" t="s">
        <v>406</v>
      </c>
    </row>
    <row r="111" spans="4:47" x14ac:dyDescent="0.45">
      <c r="D111" s="1">
        <f t="shared" si="3"/>
        <v>105</v>
      </c>
      <c r="E111" s="1">
        <v>1</v>
      </c>
      <c r="F111" s="1" t="s">
        <v>16</v>
      </c>
      <c r="G111" s="1" t="s">
        <v>11</v>
      </c>
      <c r="H111" s="1" t="s">
        <v>12</v>
      </c>
      <c r="I111" s="1" t="s">
        <v>14</v>
      </c>
      <c r="J111" s="1" t="s">
        <v>17</v>
      </c>
      <c r="K111" s="2"/>
      <c r="L111" s="1" t="s">
        <v>9</v>
      </c>
      <c r="M111" s="1" t="s">
        <v>0</v>
      </c>
      <c r="N111" s="1" t="s">
        <v>11</v>
      </c>
      <c r="O111" s="1" t="s">
        <v>12</v>
      </c>
      <c r="P111" s="1" t="s">
        <v>14</v>
      </c>
      <c r="Q111" s="1" t="s">
        <v>15</v>
      </c>
      <c r="R111" s="17" t="s">
        <v>406</v>
      </c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G111" s="1">
        <f t="shared" si="2"/>
        <v>106</v>
      </c>
      <c r="AH111" s="1">
        <v>1</v>
      </c>
      <c r="AI111" s="1" t="s">
        <v>76</v>
      </c>
      <c r="AJ111" s="1" t="s">
        <v>56</v>
      </c>
      <c r="AK111" s="1" t="s">
        <v>1</v>
      </c>
      <c r="AL111" s="1" t="s">
        <v>14</v>
      </c>
      <c r="AM111" s="1" t="s">
        <v>95</v>
      </c>
      <c r="AN111" s="2"/>
      <c r="AO111" s="1" t="s">
        <v>9</v>
      </c>
      <c r="AP111" s="1" t="s">
        <v>0</v>
      </c>
      <c r="AQ111" s="1" t="s">
        <v>11</v>
      </c>
      <c r="AR111" s="1" t="s">
        <v>12</v>
      </c>
      <c r="AS111" s="1" t="s">
        <v>14</v>
      </c>
      <c r="AT111" s="1" t="s">
        <v>15</v>
      </c>
      <c r="AU111" s="18" t="s">
        <v>406</v>
      </c>
    </row>
    <row r="112" spans="4:47" x14ac:dyDescent="0.45">
      <c r="D112" s="1">
        <f t="shared" si="3"/>
        <v>106</v>
      </c>
      <c r="E112" s="1">
        <v>1</v>
      </c>
      <c r="F112" s="1" t="s">
        <v>16</v>
      </c>
      <c r="G112" s="1" t="s">
        <v>11</v>
      </c>
      <c r="H112" s="1" t="s">
        <v>12</v>
      </c>
      <c r="I112" s="1" t="s">
        <v>14</v>
      </c>
      <c r="J112" s="1" t="s">
        <v>17</v>
      </c>
      <c r="K112" s="2"/>
      <c r="L112" s="1" t="s">
        <v>9</v>
      </c>
      <c r="M112" s="1" t="s">
        <v>0</v>
      </c>
      <c r="N112" s="1" t="s">
        <v>11</v>
      </c>
      <c r="O112" s="1" t="s">
        <v>12</v>
      </c>
      <c r="P112" s="1" t="s">
        <v>14</v>
      </c>
      <c r="Q112" s="1" t="s">
        <v>15</v>
      </c>
      <c r="R112" s="17" t="s">
        <v>406</v>
      </c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G112" s="1">
        <f t="shared" si="2"/>
        <v>107</v>
      </c>
      <c r="AH112" s="1">
        <v>1</v>
      </c>
      <c r="AI112" s="1" t="s">
        <v>76</v>
      </c>
      <c r="AJ112" s="1" t="s">
        <v>56</v>
      </c>
      <c r="AK112" s="1" t="s">
        <v>1</v>
      </c>
      <c r="AL112" s="1" t="s">
        <v>14</v>
      </c>
      <c r="AM112" s="1" t="s">
        <v>95</v>
      </c>
      <c r="AN112" s="2"/>
      <c r="AO112" s="1" t="s">
        <v>9</v>
      </c>
      <c r="AP112" s="1" t="s">
        <v>0</v>
      </c>
      <c r="AQ112" s="1" t="s">
        <v>11</v>
      </c>
      <c r="AR112" s="1" t="s">
        <v>12</v>
      </c>
      <c r="AS112" s="1" t="s">
        <v>14</v>
      </c>
      <c r="AT112" s="1" t="s">
        <v>15</v>
      </c>
      <c r="AU112" s="18" t="s">
        <v>406</v>
      </c>
    </row>
    <row r="113" spans="4:47" x14ac:dyDescent="0.45">
      <c r="D113" s="1">
        <f t="shared" si="3"/>
        <v>107</v>
      </c>
      <c r="E113" s="1">
        <v>1</v>
      </c>
      <c r="F113" s="1" t="s">
        <v>16</v>
      </c>
      <c r="G113" s="1" t="s">
        <v>11</v>
      </c>
      <c r="H113" s="1" t="s">
        <v>12</v>
      </c>
      <c r="I113" s="1" t="s">
        <v>14</v>
      </c>
      <c r="J113" s="1" t="s">
        <v>17</v>
      </c>
      <c r="K113" s="2"/>
      <c r="L113" s="1" t="s">
        <v>9</v>
      </c>
      <c r="M113" s="1" t="s">
        <v>0</v>
      </c>
      <c r="N113" s="1" t="s">
        <v>11</v>
      </c>
      <c r="O113" s="1" t="s">
        <v>12</v>
      </c>
      <c r="P113" s="1" t="s">
        <v>14</v>
      </c>
      <c r="Q113" s="1" t="s">
        <v>15</v>
      </c>
      <c r="R113" s="17" t="s">
        <v>406</v>
      </c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G113" s="1">
        <f t="shared" si="2"/>
        <v>108</v>
      </c>
      <c r="AH113" s="1">
        <v>1</v>
      </c>
      <c r="AI113" s="1" t="s">
        <v>76</v>
      </c>
      <c r="AJ113" s="1" t="s">
        <v>56</v>
      </c>
      <c r="AK113" s="1" t="s">
        <v>1</v>
      </c>
      <c r="AL113" s="1" t="s">
        <v>14</v>
      </c>
      <c r="AM113" s="1" t="s">
        <v>95</v>
      </c>
      <c r="AN113" s="2"/>
      <c r="AO113" s="1" t="s">
        <v>9</v>
      </c>
      <c r="AP113" s="1" t="s">
        <v>0</v>
      </c>
      <c r="AQ113" s="1" t="s">
        <v>11</v>
      </c>
      <c r="AR113" s="1" t="s">
        <v>12</v>
      </c>
      <c r="AS113" s="1" t="s">
        <v>14</v>
      </c>
      <c r="AT113" s="1" t="s">
        <v>15</v>
      </c>
      <c r="AU113" s="18" t="s">
        <v>406</v>
      </c>
    </row>
    <row r="114" spans="4:47" x14ac:dyDescent="0.45">
      <c r="D114" s="1">
        <f t="shared" si="3"/>
        <v>108</v>
      </c>
      <c r="E114" s="1">
        <v>1</v>
      </c>
      <c r="F114" s="1" t="s">
        <v>16</v>
      </c>
      <c r="G114" s="1" t="s">
        <v>11</v>
      </c>
      <c r="H114" s="1" t="s">
        <v>12</v>
      </c>
      <c r="I114" s="1" t="s">
        <v>14</v>
      </c>
      <c r="J114" s="1" t="s">
        <v>17</v>
      </c>
      <c r="K114" s="2"/>
      <c r="L114" s="1" t="s">
        <v>9</v>
      </c>
      <c r="M114" s="1" t="s">
        <v>0</v>
      </c>
      <c r="N114" s="1" t="s">
        <v>11</v>
      </c>
      <c r="O114" s="1" t="s">
        <v>12</v>
      </c>
      <c r="P114" s="1" t="s">
        <v>14</v>
      </c>
      <c r="Q114" s="1" t="s">
        <v>15</v>
      </c>
      <c r="R114" s="17" t="s">
        <v>406</v>
      </c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G114" s="1">
        <f t="shared" si="2"/>
        <v>109</v>
      </c>
      <c r="AH114" s="1">
        <v>1</v>
      </c>
      <c r="AI114" s="1" t="s">
        <v>76</v>
      </c>
      <c r="AJ114" s="1" t="s">
        <v>56</v>
      </c>
      <c r="AK114" s="1" t="s">
        <v>1</v>
      </c>
      <c r="AL114" s="1" t="s">
        <v>14</v>
      </c>
      <c r="AM114" s="1" t="s">
        <v>95</v>
      </c>
      <c r="AN114" s="2"/>
      <c r="AO114" s="1" t="s">
        <v>9</v>
      </c>
      <c r="AP114" s="1" t="s">
        <v>0</v>
      </c>
      <c r="AQ114" s="1" t="s">
        <v>11</v>
      </c>
      <c r="AR114" s="1" t="s">
        <v>12</v>
      </c>
      <c r="AS114" s="1" t="s">
        <v>14</v>
      </c>
      <c r="AT114" s="1" t="s">
        <v>15</v>
      </c>
      <c r="AU114" s="18" t="s">
        <v>406</v>
      </c>
    </row>
    <row r="115" spans="4:47" x14ac:dyDescent="0.45">
      <c r="D115" s="1">
        <f t="shared" si="3"/>
        <v>109</v>
      </c>
      <c r="E115" s="1">
        <v>1</v>
      </c>
      <c r="F115" s="1" t="s">
        <v>16</v>
      </c>
      <c r="G115" s="1" t="s">
        <v>11</v>
      </c>
      <c r="H115" s="1" t="s">
        <v>12</v>
      </c>
      <c r="I115" s="1" t="s">
        <v>14</v>
      </c>
      <c r="J115" s="1" t="s">
        <v>17</v>
      </c>
      <c r="K115" s="2"/>
      <c r="L115" s="1" t="s">
        <v>9</v>
      </c>
      <c r="M115" s="1" t="s">
        <v>0</v>
      </c>
      <c r="N115" s="1" t="s">
        <v>11</v>
      </c>
      <c r="O115" s="1" t="s">
        <v>12</v>
      </c>
      <c r="P115" s="1" t="s">
        <v>14</v>
      </c>
      <c r="Q115" s="1" t="s">
        <v>15</v>
      </c>
      <c r="R115" s="17" t="s">
        <v>406</v>
      </c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G115" s="1">
        <f t="shared" si="2"/>
        <v>110</v>
      </c>
      <c r="AH115" s="1">
        <v>1</v>
      </c>
      <c r="AI115" s="1" t="s">
        <v>76</v>
      </c>
      <c r="AJ115" s="1" t="s">
        <v>56</v>
      </c>
      <c r="AK115" s="1" t="s">
        <v>1</v>
      </c>
      <c r="AL115" s="1" t="s">
        <v>14</v>
      </c>
      <c r="AM115" s="1" t="s">
        <v>95</v>
      </c>
      <c r="AN115" s="2"/>
      <c r="AO115" s="1" t="s">
        <v>9</v>
      </c>
      <c r="AP115" s="1" t="s">
        <v>0</v>
      </c>
      <c r="AQ115" s="1" t="s">
        <v>11</v>
      </c>
      <c r="AR115" s="1" t="s">
        <v>12</v>
      </c>
      <c r="AS115" s="1" t="s">
        <v>14</v>
      </c>
      <c r="AT115" s="1" t="s">
        <v>15</v>
      </c>
      <c r="AU115" s="18" t="s">
        <v>406</v>
      </c>
    </row>
    <row r="116" spans="4:47" x14ac:dyDescent="0.45">
      <c r="D116" s="1">
        <f t="shared" si="3"/>
        <v>110</v>
      </c>
      <c r="E116" s="1">
        <v>1</v>
      </c>
      <c r="F116" s="1" t="s">
        <v>16</v>
      </c>
      <c r="G116" s="1" t="s">
        <v>11</v>
      </c>
      <c r="H116" s="1" t="s">
        <v>12</v>
      </c>
      <c r="I116" s="1" t="s">
        <v>14</v>
      </c>
      <c r="J116" s="1" t="s">
        <v>17</v>
      </c>
      <c r="K116" s="2"/>
      <c r="L116" s="1" t="s">
        <v>9</v>
      </c>
      <c r="M116" s="1" t="s">
        <v>0</v>
      </c>
      <c r="N116" s="1" t="s">
        <v>11</v>
      </c>
      <c r="O116" s="1" t="s">
        <v>12</v>
      </c>
      <c r="P116" s="1" t="s">
        <v>14</v>
      </c>
      <c r="Q116" s="1" t="s">
        <v>15</v>
      </c>
      <c r="R116" s="17" t="s">
        <v>406</v>
      </c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G116" s="1">
        <f t="shared" si="2"/>
        <v>111</v>
      </c>
      <c r="AH116" s="1">
        <v>1</v>
      </c>
      <c r="AI116" s="1" t="s">
        <v>76</v>
      </c>
      <c r="AJ116" s="1" t="s">
        <v>56</v>
      </c>
      <c r="AK116" s="1" t="s">
        <v>1</v>
      </c>
      <c r="AL116" s="1" t="s">
        <v>14</v>
      </c>
      <c r="AM116" s="1" t="s">
        <v>95</v>
      </c>
      <c r="AN116" s="2"/>
      <c r="AO116" s="1" t="s">
        <v>9</v>
      </c>
      <c r="AP116" s="1" t="s">
        <v>0</v>
      </c>
      <c r="AQ116" s="1" t="s">
        <v>11</v>
      </c>
      <c r="AR116" s="1" t="s">
        <v>12</v>
      </c>
      <c r="AS116" s="1" t="s">
        <v>14</v>
      </c>
      <c r="AT116" s="1" t="s">
        <v>15</v>
      </c>
      <c r="AU116" s="18" t="s">
        <v>406</v>
      </c>
    </row>
    <row r="117" spans="4:47" x14ac:dyDescent="0.45">
      <c r="D117" s="1">
        <f t="shared" si="3"/>
        <v>111</v>
      </c>
      <c r="E117" s="1">
        <v>1</v>
      </c>
      <c r="F117" s="1" t="s">
        <v>16</v>
      </c>
      <c r="G117" s="1" t="s">
        <v>11</v>
      </c>
      <c r="H117" s="1" t="s">
        <v>12</v>
      </c>
      <c r="I117" s="1" t="s">
        <v>14</v>
      </c>
      <c r="J117" s="1" t="s">
        <v>17</v>
      </c>
      <c r="K117" s="2"/>
      <c r="L117" s="1" t="s">
        <v>9</v>
      </c>
      <c r="M117" s="1" t="s">
        <v>0</v>
      </c>
      <c r="N117" s="1" t="s">
        <v>11</v>
      </c>
      <c r="O117" s="1" t="s">
        <v>12</v>
      </c>
      <c r="P117" s="1" t="s">
        <v>14</v>
      </c>
      <c r="Q117" s="1" t="s">
        <v>15</v>
      </c>
      <c r="R117" s="17" t="s">
        <v>406</v>
      </c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G117" s="1">
        <f t="shared" si="2"/>
        <v>112</v>
      </c>
      <c r="AH117" s="1">
        <v>1</v>
      </c>
      <c r="AI117" s="1" t="s">
        <v>76</v>
      </c>
      <c r="AJ117" s="1" t="s">
        <v>56</v>
      </c>
      <c r="AK117" s="1" t="s">
        <v>1</v>
      </c>
      <c r="AL117" s="1" t="s">
        <v>14</v>
      </c>
      <c r="AM117" s="1" t="s">
        <v>95</v>
      </c>
      <c r="AN117" s="2"/>
      <c r="AO117" s="1" t="s">
        <v>9</v>
      </c>
      <c r="AP117" s="1" t="s">
        <v>0</v>
      </c>
      <c r="AQ117" s="1" t="s">
        <v>11</v>
      </c>
      <c r="AR117" s="1" t="s">
        <v>12</v>
      </c>
      <c r="AS117" s="1" t="s">
        <v>14</v>
      </c>
      <c r="AT117" s="1" t="s">
        <v>15</v>
      </c>
      <c r="AU117" s="18" t="s">
        <v>406</v>
      </c>
    </row>
    <row r="118" spans="4:47" x14ac:dyDescent="0.45">
      <c r="D118" s="1">
        <f t="shared" si="3"/>
        <v>112</v>
      </c>
      <c r="E118" s="1">
        <v>1</v>
      </c>
      <c r="F118" s="1" t="s">
        <v>16</v>
      </c>
      <c r="G118" s="1" t="s">
        <v>11</v>
      </c>
      <c r="H118" s="1" t="s">
        <v>12</v>
      </c>
      <c r="I118" s="1" t="s">
        <v>14</v>
      </c>
      <c r="J118" s="1" t="s">
        <v>17</v>
      </c>
      <c r="K118" s="2"/>
      <c r="L118" s="1" t="s">
        <v>9</v>
      </c>
      <c r="M118" s="1" t="s">
        <v>0</v>
      </c>
      <c r="N118" s="1" t="s">
        <v>11</v>
      </c>
      <c r="O118" s="1" t="s">
        <v>12</v>
      </c>
      <c r="P118" s="1" t="s">
        <v>14</v>
      </c>
      <c r="Q118" s="1" t="s">
        <v>15</v>
      </c>
      <c r="R118" s="17" t="s">
        <v>406</v>
      </c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G118" s="1">
        <f t="shared" si="2"/>
        <v>113</v>
      </c>
      <c r="AH118" s="1">
        <v>1</v>
      </c>
      <c r="AI118" s="1" t="s">
        <v>76</v>
      </c>
      <c r="AJ118" s="1" t="s">
        <v>56</v>
      </c>
      <c r="AK118" s="1" t="s">
        <v>1</v>
      </c>
      <c r="AL118" s="1" t="s">
        <v>14</v>
      </c>
      <c r="AM118" s="1" t="s">
        <v>95</v>
      </c>
      <c r="AN118" s="2"/>
      <c r="AO118" s="1" t="s">
        <v>9</v>
      </c>
      <c r="AP118" s="1" t="s">
        <v>0</v>
      </c>
      <c r="AQ118" s="1" t="s">
        <v>11</v>
      </c>
      <c r="AR118" s="1" t="s">
        <v>12</v>
      </c>
      <c r="AS118" s="1" t="s">
        <v>14</v>
      </c>
      <c r="AT118" s="1" t="s">
        <v>15</v>
      </c>
      <c r="AU118" s="18" t="s">
        <v>406</v>
      </c>
    </row>
    <row r="119" spans="4:47" x14ac:dyDescent="0.45">
      <c r="D119" s="1">
        <f t="shared" si="3"/>
        <v>113</v>
      </c>
      <c r="E119" s="1">
        <v>1</v>
      </c>
      <c r="F119" s="1" t="s">
        <v>16</v>
      </c>
      <c r="G119" s="1" t="s">
        <v>11</v>
      </c>
      <c r="H119" s="1" t="s">
        <v>12</v>
      </c>
      <c r="I119" s="1" t="s">
        <v>14</v>
      </c>
      <c r="J119" s="1" t="s">
        <v>17</v>
      </c>
      <c r="K119" s="2"/>
      <c r="L119" s="1" t="s">
        <v>9</v>
      </c>
      <c r="M119" s="1" t="s">
        <v>0</v>
      </c>
      <c r="N119" s="1" t="s">
        <v>11</v>
      </c>
      <c r="O119" s="1" t="s">
        <v>12</v>
      </c>
      <c r="P119" s="1" t="s">
        <v>14</v>
      </c>
      <c r="Q119" s="1" t="s">
        <v>15</v>
      </c>
      <c r="R119" s="17" t="s">
        <v>406</v>
      </c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G119" s="1">
        <f t="shared" si="2"/>
        <v>114</v>
      </c>
      <c r="AH119" s="1">
        <v>1</v>
      </c>
      <c r="AI119" s="1" t="s">
        <v>76</v>
      </c>
      <c r="AJ119" s="1" t="s">
        <v>56</v>
      </c>
      <c r="AK119" s="1" t="s">
        <v>1</v>
      </c>
      <c r="AL119" s="1" t="s">
        <v>14</v>
      </c>
      <c r="AM119" s="1" t="s">
        <v>95</v>
      </c>
      <c r="AN119" s="2"/>
      <c r="AO119" s="1" t="s">
        <v>9</v>
      </c>
      <c r="AP119" s="1" t="s">
        <v>0</v>
      </c>
      <c r="AQ119" s="1" t="s">
        <v>11</v>
      </c>
      <c r="AR119" s="1" t="s">
        <v>12</v>
      </c>
      <c r="AS119" s="1" t="s">
        <v>14</v>
      </c>
      <c r="AT119" s="1" t="s">
        <v>15</v>
      </c>
      <c r="AU119" s="18" t="s">
        <v>406</v>
      </c>
    </row>
    <row r="120" spans="4:47" x14ac:dyDescent="0.45">
      <c r="D120" s="1">
        <f t="shared" si="3"/>
        <v>114</v>
      </c>
      <c r="E120" s="1">
        <v>1</v>
      </c>
      <c r="F120" s="1" t="s">
        <v>16</v>
      </c>
      <c r="G120" s="1" t="s">
        <v>11</v>
      </c>
      <c r="H120" s="1" t="s">
        <v>12</v>
      </c>
      <c r="I120" s="1" t="s">
        <v>14</v>
      </c>
      <c r="J120" s="1" t="s">
        <v>17</v>
      </c>
      <c r="K120" s="2"/>
      <c r="L120" s="1" t="s">
        <v>9</v>
      </c>
      <c r="M120" s="1" t="s">
        <v>0</v>
      </c>
      <c r="N120" s="1" t="s">
        <v>11</v>
      </c>
      <c r="O120" s="1" t="s">
        <v>12</v>
      </c>
      <c r="P120" s="1" t="s">
        <v>14</v>
      </c>
      <c r="Q120" s="1" t="s">
        <v>15</v>
      </c>
      <c r="R120" s="17" t="s">
        <v>406</v>
      </c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G120" s="1">
        <f t="shared" si="2"/>
        <v>115</v>
      </c>
      <c r="AH120" s="1">
        <v>1</v>
      </c>
      <c r="AI120" s="1" t="s">
        <v>76</v>
      </c>
      <c r="AJ120" s="1" t="s">
        <v>56</v>
      </c>
      <c r="AK120" s="1" t="s">
        <v>1</v>
      </c>
      <c r="AL120" s="1" t="s">
        <v>14</v>
      </c>
      <c r="AM120" s="1" t="s">
        <v>95</v>
      </c>
      <c r="AN120" s="2"/>
      <c r="AO120" s="1" t="s">
        <v>9</v>
      </c>
      <c r="AP120" s="1" t="s">
        <v>0</v>
      </c>
      <c r="AQ120" s="1" t="s">
        <v>11</v>
      </c>
      <c r="AR120" s="1" t="s">
        <v>12</v>
      </c>
      <c r="AS120" s="1" t="s">
        <v>14</v>
      </c>
      <c r="AT120" s="1" t="s">
        <v>15</v>
      </c>
      <c r="AU120" s="18" t="s">
        <v>406</v>
      </c>
    </row>
    <row r="121" spans="4:47" x14ac:dyDescent="0.45">
      <c r="D121" s="1">
        <f t="shared" si="3"/>
        <v>115</v>
      </c>
      <c r="E121" s="1">
        <v>1</v>
      </c>
      <c r="F121" s="1" t="s">
        <v>16</v>
      </c>
      <c r="G121" s="1" t="s">
        <v>11</v>
      </c>
      <c r="H121" s="1" t="s">
        <v>12</v>
      </c>
      <c r="I121" s="1" t="s">
        <v>14</v>
      </c>
      <c r="J121" s="1" t="s">
        <v>17</v>
      </c>
      <c r="K121" s="2"/>
      <c r="L121" s="1" t="s">
        <v>9</v>
      </c>
      <c r="M121" s="1" t="s">
        <v>0</v>
      </c>
      <c r="N121" s="1" t="s">
        <v>11</v>
      </c>
      <c r="O121" s="1" t="s">
        <v>12</v>
      </c>
      <c r="P121" s="1" t="s">
        <v>14</v>
      </c>
      <c r="Q121" s="1" t="s">
        <v>15</v>
      </c>
      <c r="R121" s="17" t="s">
        <v>406</v>
      </c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G121" s="1">
        <f t="shared" si="2"/>
        <v>116</v>
      </c>
      <c r="AH121" s="1">
        <v>1</v>
      </c>
      <c r="AI121" s="1" t="s">
        <v>76</v>
      </c>
      <c r="AJ121" s="1" t="s">
        <v>56</v>
      </c>
      <c r="AK121" s="1" t="s">
        <v>1</v>
      </c>
      <c r="AL121" s="1" t="s">
        <v>14</v>
      </c>
      <c r="AM121" s="1" t="s">
        <v>95</v>
      </c>
      <c r="AN121" s="2"/>
      <c r="AO121" s="1" t="s">
        <v>9</v>
      </c>
      <c r="AP121" s="1" t="s">
        <v>0</v>
      </c>
      <c r="AQ121" s="1" t="s">
        <v>11</v>
      </c>
      <c r="AR121" s="1" t="s">
        <v>12</v>
      </c>
      <c r="AS121" s="1" t="s">
        <v>14</v>
      </c>
      <c r="AT121" s="1" t="s">
        <v>15</v>
      </c>
      <c r="AU121" s="18" t="s">
        <v>406</v>
      </c>
    </row>
    <row r="122" spans="4:47" x14ac:dyDescent="0.45">
      <c r="D122" s="1">
        <f t="shared" si="3"/>
        <v>116</v>
      </c>
      <c r="E122" s="1">
        <v>1</v>
      </c>
      <c r="F122" s="1" t="s">
        <v>16</v>
      </c>
      <c r="G122" s="1" t="s">
        <v>11</v>
      </c>
      <c r="H122" s="1" t="s">
        <v>12</v>
      </c>
      <c r="I122" s="1" t="s">
        <v>14</v>
      </c>
      <c r="J122" s="1" t="s">
        <v>17</v>
      </c>
      <c r="K122" s="2"/>
      <c r="L122" s="1" t="s">
        <v>9</v>
      </c>
      <c r="M122" s="1" t="s">
        <v>0</v>
      </c>
      <c r="N122" s="1" t="s">
        <v>11</v>
      </c>
      <c r="O122" s="1" t="s">
        <v>12</v>
      </c>
      <c r="P122" s="1" t="s">
        <v>14</v>
      </c>
      <c r="Q122" s="1" t="s">
        <v>15</v>
      </c>
      <c r="R122" s="17" t="s">
        <v>406</v>
      </c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G122" s="1">
        <f t="shared" si="2"/>
        <v>117</v>
      </c>
      <c r="AH122" s="1">
        <v>1</v>
      </c>
      <c r="AI122" s="1" t="s">
        <v>76</v>
      </c>
      <c r="AJ122" s="1" t="s">
        <v>56</v>
      </c>
      <c r="AK122" s="1" t="s">
        <v>1</v>
      </c>
      <c r="AL122" s="1" t="s">
        <v>14</v>
      </c>
      <c r="AM122" s="1" t="s">
        <v>95</v>
      </c>
      <c r="AN122" s="2"/>
      <c r="AO122" s="1" t="s">
        <v>9</v>
      </c>
      <c r="AP122" s="1" t="s">
        <v>0</v>
      </c>
      <c r="AQ122" s="1" t="s">
        <v>11</v>
      </c>
      <c r="AR122" s="1" t="s">
        <v>12</v>
      </c>
      <c r="AS122" s="1" t="s">
        <v>14</v>
      </c>
      <c r="AT122" s="1" t="s">
        <v>15</v>
      </c>
      <c r="AU122" s="18" t="s">
        <v>406</v>
      </c>
    </row>
    <row r="123" spans="4:47" x14ac:dyDescent="0.45">
      <c r="D123" s="1">
        <f t="shared" si="3"/>
        <v>117</v>
      </c>
      <c r="E123" s="1">
        <v>1</v>
      </c>
      <c r="F123" s="1" t="s">
        <v>16</v>
      </c>
      <c r="G123" s="1" t="s">
        <v>11</v>
      </c>
      <c r="H123" s="1" t="s">
        <v>12</v>
      </c>
      <c r="I123" s="1" t="s">
        <v>14</v>
      </c>
      <c r="J123" s="1" t="s">
        <v>17</v>
      </c>
      <c r="K123" s="2"/>
      <c r="L123" s="1" t="s">
        <v>9</v>
      </c>
      <c r="M123" s="1" t="s">
        <v>0</v>
      </c>
      <c r="N123" s="1" t="s">
        <v>11</v>
      </c>
      <c r="O123" s="1" t="s">
        <v>12</v>
      </c>
      <c r="P123" s="1" t="s">
        <v>14</v>
      </c>
      <c r="Q123" s="1" t="s">
        <v>15</v>
      </c>
      <c r="R123" s="17" t="s">
        <v>406</v>
      </c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G123" s="1">
        <f t="shared" si="2"/>
        <v>118</v>
      </c>
      <c r="AH123" s="1">
        <v>1</v>
      </c>
      <c r="AI123" s="1" t="s">
        <v>76</v>
      </c>
      <c r="AJ123" s="1" t="s">
        <v>56</v>
      </c>
      <c r="AK123" s="1" t="s">
        <v>1</v>
      </c>
      <c r="AL123" s="1" t="s">
        <v>14</v>
      </c>
      <c r="AM123" s="1" t="s">
        <v>95</v>
      </c>
      <c r="AN123" s="2"/>
      <c r="AO123" s="1" t="s">
        <v>9</v>
      </c>
      <c r="AP123" s="1" t="s">
        <v>0</v>
      </c>
      <c r="AQ123" s="1" t="s">
        <v>11</v>
      </c>
      <c r="AR123" s="1" t="s">
        <v>12</v>
      </c>
      <c r="AS123" s="1" t="s">
        <v>14</v>
      </c>
      <c r="AT123" s="1" t="s">
        <v>15</v>
      </c>
      <c r="AU123" s="18" t="s">
        <v>406</v>
      </c>
    </row>
    <row r="124" spans="4:47" x14ac:dyDescent="0.45">
      <c r="D124" s="1">
        <f t="shared" si="3"/>
        <v>118</v>
      </c>
      <c r="E124" s="1">
        <v>1</v>
      </c>
      <c r="F124" s="1" t="s">
        <v>16</v>
      </c>
      <c r="G124" s="1" t="s">
        <v>11</v>
      </c>
      <c r="H124" s="1" t="s">
        <v>12</v>
      </c>
      <c r="I124" s="1" t="s">
        <v>14</v>
      </c>
      <c r="J124" s="1" t="s">
        <v>17</v>
      </c>
      <c r="K124" s="2"/>
      <c r="L124" s="1" t="s">
        <v>9</v>
      </c>
      <c r="M124" s="1" t="s">
        <v>0</v>
      </c>
      <c r="N124" s="1" t="s">
        <v>11</v>
      </c>
      <c r="O124" s="1" t="s">
        <v>12</v>
      </c>
      <c r="P124" s="1" t="s">
        <v>14</v>
      </c>
      <c r="Q124" s="1" t="s">
        <v>15</v>
      </c>
      <c r="R124" s="17" t="s">
        <v>406</v>
      </c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G124" s="1">
        <f t="shared" si="2"/>
        <v>119</v>
      </c>
      <c r="AH124" s="1">
        <v>1</v>
      </c>
      <c r="AI124" s="1" t="s">
        <v>76</v>
      </c>
      <c r="AJ124" s="1" t="s">
        <v>56</v>
      </c>
      <c r="AK124" s="1" t="s">
        <v>1</v>
      </c>
      <c r="AL124" s="1" t="s">
        <v>14</v>
      </c>
      <c r="AM124" s="1" t="s">
        <v>95</v>
      </c>
      <c r="AN124" s="2"/>
      <c r="AO124" s="1" t="s">
        <v>9</v>
      </c>
      <c r="AP124" s="1" t="s">
        <v>0</v>
      </c>
      <c r="AQ124" s="1" t="s">
        <v>11</v>
      </c>
      <c r="AR124" s="1" t="s">
        <v>12</v>
      </c>
      <c r="AS124" s="1" t="s">
        <v>14</v>
      </c>
      <c r="AT124" s="1" t="s">
        <v>15</v>
      </c>
      <c r="AU124" s="18" t="s">
        <v>406</v>
      </c>
    </row>
    <row r="125" spans="4:47" x14ac:dyDescent="0.45">
      <c r="D125" s="1">
        <f t="shared" si="3"/>
        <v>119</v>
      </c>
      <c r="E125" s="1">
        <v>1</v>
      </c>
      <c r="F125" s="1" t="s">
        <v>16</v>
      </c>
      <c r="G125" s="1" t="s">
        <v>11</v>
      </c>
      <c r="H125" s="1" t="s">
        <v>12</v>
      </c>
      <c r="I125" s="1" t="s">
        <v>14</v>
      </c>
      <c r="J125" s="1" t="s">
        <v>17</v>
      </c>
      <c r="K125" s="2"/>
      <c r="L125" s="1" t="s">
        <v>9</v>
      </c>
      <c r="M125" s="1" t="s">
        <v>0</v>
      </c>
      <c r="N125" s="1" t="s">
        <v>11</v>
      </c>
      <c r="O125" s="1" t="s">
        <v>12</v>
      </c>
      <c r="P125" s="1" t="s">
        <v>14</v>
      </c>
      <c r="Q125" s="1" t="s">
        <v>15</v>
      </c>
      <c r="R125" s="17" t="s">
        <v>406</v>
      </c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G125" s="1">
        <f t="shared" si="2"/>
        <v>120</v>
      </c>
      <c r="AH125" s="1">
        <v>1</v>
      </c>
      <c r="AI125" s="1" t="s">
        <v>76</v>
      </c>
      <c r="AJ125" s="1" t="s">
        <v>56</v>
      </c>
      <c r="AK125" s="1" t="s">
        <v>1</v>
      </c>
      <c r="AL125" s="1" t="s">
        <v>14</v>
      </c>
      <c r="AM125" s="1" t="s">
        <v>95</v>
      </c>
      <c r="AN125" s="2"/>
      <c r="AO125" s="1" t="s">
        <v>9</v>
      </c>
      <c r="AP125" s="1" t="s">
        <v>0</v>
      </c>
      <c r="AQ125" s="1" t="s">
        <v>11</v>
      </c>
      <c r="AR125" s="1" t="s">
        <v>12</v>
      </c>
      <c r="AS125" s="1" t="s">
        <v>14</v>
      </c>
      <c r="AT125" s="1" t="s">
        <v>15</v>
      </c>
      <c r="AU125" s="18" t="s">
        <v>406</v>
      </c>
    </row>
    <row r="126" spans="4:47" x14ac:dyDescent="0.45">
      <c r="D126" s="1">
        <f t="shared" si="3"/>
        <v>120</v>
      </c>
      <c r="E126" s="1">
        <v>1</v>
      </c>
      <c r="F126" s="1" t="s">
        <v>16</v>
      </c>
      <c r="G126" s="1" t="s">
        <v>11</v>
      </c>
      <c r="H126" s="1" t="s">
        <v>12</v>
      </c>
      <c r="I126" s="1" t="s">
        <v>14</v>
      </c>
      <c r="J126" s="1" t="s">
        <v>17</v>
      </c>
      <c r="K126" s="2"/>
      <c r="L126" s="1" t="s">
        <v>9</v>
      </c>
      <c r="M126" s="1" t="s">
        <v>0</v>
      </c>
      <c r="N126" s="1" t="s">
        <v>11</v>
      </c>
      <c r="O126" s="1" t="s">
        <v>12</v>
      </c>
      <c r="P126" s="1" t="s">
        <v>14</v>
      </c>
      <c r="Q126" s="1" t="s">
        <v>15</v>
      </c>
      <c r="R126" s="17" t="s">
        <v>406</v>
      </c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G126" s="1">
        <f t="shared" si="2"/>
        <v>121</v>
      </c>
      <c r="AH126" s="1">
        <v>1</v>
      </c>
      <c r="AI126" s="1" t="s">
        <v>76</v>
      </c>
      <c r="AJ126" s="1" t="s">
        <v>56</v>
      </c>
      <c r="AK126" s="1" t="s">
        <v>1</v>
      </c>
      <c r="AL126" s="1" t="s">
        <v>14</v>
      </c>
      <c r="AM126" s="1" t="s">
        <v>95</v>
      </c>
      <c r="AN126" s="2"/>
      <c r="AO126" s="1" t="s">
        <v>9</v>
      </c>
      <c r="AP126" s="1" t="s">
        <v>0</v>
      </c>
      <c r="AQ126" s="1" t="s">
        <v>11</v>
      </c>
      <c r="AR126" s="1" t="s">
        <v>12</v>
      </c>
      <c r="AS126" s="1" t="s">
        <v>14</v>
      </c>
      <c r="AT126" s="1" t="s">
        <v>15</v>
      </c>
      <c r="AU126" s="18" t="s">
        <v>406</v>
      </c>
    </row>
    <row r="127" spans="4:47" x14ac:dyDescent="0.45">
      <c r="D127" s="1">
        <f t="shared" si="3"/>
        <v>121</v>
      </c>
      <c r="E127" s="1">
        <v>1</v>
      </c>
      <c r="F127" s="1" t="s">
        <v>16</v>
      </c>
      <c r="G127" s="1" t="s">
        <v>11</v>
      </c>
      <c r="H127" s="1" t="s">
        <v>12</v>
      </c>
      <c r="I127" s="1" t="s">
        <v>14</v>
      </c>
      <c r="J127" s="1" t="s">
        <v>17</v>
      </c>
      <c r="K127" s="2"/>
      <c r="L127" s="1" t="s">
        <v>9</v>
      </c>
      <c r="M127" s="1" t="s">
        <v>0</v>
      </c>
      <c r="N127" s="1" t="s">
        <v>11</v>
      </c>
      <c r="O127" s="1" t="s">
        <v>12</v>
      </c>
      <c r="P127" s="1" t="s">
        <v>14</v>
      </c>
      <c r="Q127" s="1" t="s">
        <v>15</v>
      </c>
      <c r="R127" s="17" t="s">
        <v>406</v>
      </c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G127" s="1">
        <f t="shared" si="2"/>
        <v>122</v>
      </c>
      <c r="AH127" s="1">
        <v>1</v>
      </c>
      <c r="AI127" s="1" t="s">
        <v>76</v>
      </c>
      <c r="AJ127" s="1" t="s">
        <v>56</v>
      </c>
      <c r="AK127" s="1" t="s">
        <v>1</v>
      </c>
      <c r="AL127" s="1" t="s">
        <v>14</v>
      </c>
      <c r="AM127" s="1" t="s">
        <v>95</v>
      </c>
      <c r="AN127" s="2"/>
      <c r="AO127" s="1" t="s">
        <v>9</v>
      </c>
      <c r="AP127" s="1" t="s">
        <v>0</v>
      </c>
      <c r="AQ127" s="1" t="s">
        <v>11</v>
      </c>
      <c r="AR127" s="1" t="s">
        <v>12</v>
      </c>
      <c r="AS127" s="1" t="s">
        <v>14</v>
      </c>
      <c r="AT127" s="1" t="s">
        <v>15</v>
      </c>
      <c r="AU127" s="18" t="s">
        <v>406</v>
      </c>
    </row>
    <row r="128" spans="4:47" x14ac:dyDescent="0.45">
      <c r="D128" s="1">
        <f t="shared" si="3"/>
        <v>122</v>
      </c>
      <c r="E128" s="1">
        <v>1</v>
      </c>
      <c r="F128" s="1" t="s">
        <v>16</v>
      </c>
      <c r="G128" s="1" t="s">
        <v>11</v>
      </c>
      <c r="H128" s="1" t="s">
        <v>12</v>
      </c>
      <c r="I128" s="1" t="s">
        <v>14</v>
      </c>
      <c r="J128" s="1" t="s">
        <v>17</v>
      </c>
      <c r="K128" s="2"/>
      <c r="L128" s="1" t="s">
        <v>9</v>
      </c>
      <c r="M128" s="1" t="s">
        <v>0</v>
      </c>
      <c r="N128" s="1" t="s">
        <v>11</v>
      </c>
      <c r="O128" s="1" t="s">
        <v>12</v>
      </c>
      <c r="P128" s="1" t="s">
        <v>14</v>
      </c>
      <c r="Q128" s="1" t="s">
        <v>15</v>
      </c>
      <c r="R128" s="17" t="s">
        <v>406</v>
      </c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G128" s="1">
        <f t="shared" si="2"/>
        <v>123</v>
      </c>
      <c r="AH128" s="1">
        <v>1</v>
      </c>
      <c r="AI128" s="1" t="s">
        <v>76</v>
      </c>
      <c r="AJ128" s="1" t="s">
        <v>56</v>
      </c>
      <c r="AK128" s="1" t="s">
        <v>1</v>
      </c>
      <c r="AL128" s="1" t="s">
        <v>14</v>
      </c>
      <c r="AM128" s="1" t="s">
        <v>95</v>
      </c>
      <c r="AN128" s="2"/>
      <c r="AO128" s="1" t="s">
        <v>9</v>
      </c>
      <c r="AP128" s="1" t="s">
        <v>0</v>
      </c>
      <c r="AQ128" s="1" t="s">
        <v>11</v>
      </c>
      <c r="AR128" s="1" t="s">
        <v>12</v>
      </c>
      <c r="AS128" s="1" t="s">
        <v>14</v>
      </c>
      <c r="AT128" s="1" t="s">
        <v>15</v>
      </c>
      <c r="AU128" s="18" t="s">
        <v>406</v>
      </c>
    </row>
    <row r="129" spans="4:48" x14ac:dyDescent="0.45">
      <c r="D129" s="1">
        <f t="shared" si="3"/>
        <v>123</v>
      </c>
      <c r="E129" s="1">
        <v>1</v>
      </c>
      <c r="F129" s="1" t="s">
        <v>16</v>
      </c>
      <c r="G129" s="1" t="s">
        <v>11</v>
      </c>
      <c r="H129" s="1" t="s">
        <v>12</v>
      </c>
      <c r="I129" s="1" t="s">
        <v>14</v>
      </c>
      <c r="J129" s="1" t="s">
        <v>17</v>
      </c>
      <c r="K129" s="2"/>
      <c r="L129" s="1" t="s">
        <v>9</v>
      </c>
      <c r="M129" s="1" t="s">
        <v>0</v>
      </c>
      <c r="N129" s="1" t="s">
        <v>11</v>
      </c>
      <c r="O129" s="1" t="s">
        <v>12</v>
      </c>
      <c r="P129" s="1" t="s">
        <v>14</v>
      </c>
      <c r="Q129" s="1" t="s">
        <v>15</v>
      </c>
      <c r="R129" s="17" t="s">
        <v>406</v>
      </c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G129" s="1">
        <f t="shared" si="2"/>
        <v>124</v>
      </c>
      <c r="AH129" s="1">
        <v>1</v>
      </c>
      <c r="AI129" s="1" t="s">
        <v>76</v>
      </c>
      <c r="AJ129" s="1" t="s">
        <v>56</v>
      </c>
      <c r="AK129" s="1" t="s">
        <v>1</v>
      </c>
      <c r="AL129" s="1" t="s">
        <v>14</v>
      </c>
      <c r="AM129" s="1" t="s">
        <v>95</v>
      </c>
      <c r="AN129" s="2"/>
      <c r="AO129" s="1" t="s">
        <v>9</v>
      </c>
      <c r="AP129" s="1" t="s">
        <v>0</v>
      </c>
      <c r="AQ129" s="1" t="s">
        <v>11</v>
      </c>
      <c r="AR129" s="1" t="s">
        <v>12</v>
      </c>
      <c r="AS129" s="1" t="s">
        <v>14</v>
      </c>
      <c r="AT129" s="1" t="s">
        <v>15</v>
      </c>
      <c r="AU129" s="18" t="s">
        <v>406</v>
      </c>
    </row>
    <row r="130" spans="4:48" x14ac:dyDescent="0.45">
      <c r="D130" s="1">
        <f t="shared" si="3"/>
        <v>124</v>
      </c>
      <c r="E130" s="1">
        <v>1</v>
      </c>
      <c r="F130" s="1" t="s">
        <v>16</v>
      </c>
      <c r="G130" s="1" t="s">
        <v>11</v>
      </c>
      <c r="H130" s="1" t="s">
        <v>12</v>
      </c>
      <c r="I130" s="1" t="s">
        <v>14</v>
      </c>
      <c r="J130" s="1" t="s">
        <v>17</v>
      </c>
      <c r="K130" s="2"/>
      <c r="L130" s="1" t="s">
        <v>9</v>
      </c>
      <c r="M130" s="1" t="s">
        <v>0</v>
      </c>
      <c r="N130" s="1" t="s">
        <v>11</v>
      </c>
      <c r="O130" s="1" t="s">
        <v>12</v>
      </c>
      <c r="P130" s="1" t="s">
        <v>14</v>
      </c>
      <c r="Q130" s="1" t="s">
        <v>15</v>
      </c>
      <c r="R130" s="17" t="s">
        <v>406</v>
      </c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G130" s="1">
        <f t="shared" si="2"/>
        <v>125</v>
      </c>
      <c r="AH130" s="1">
        <v>1</v>
      </c>
      <c r="AI130" s="1" t="s">
        <v>76</v>
      </c>
      <c r="AJ130" s="1" t="s">
        <v>56</v>
      </c>
      <c r="AK130" s="1" t="s">
        <v>1</v>
      </c>
      <c r="AL130" s="1" t="s">
        <v>14</v>
      </c>
      <c r="AM130" s="1" t="s">
        <v>95</v>
      </c>
      <c r="AN130" s="2"/>
      <c r="AO130" s="1" t="s">
        <v>9</v>
      </c>
      <c r="AP130" s="1" t="s">
        <v>0</v>
      </c>
      <c r="AQ130" s="1" t="s">
        <v>11</v>
      </c>
      <c r="AR130" s="1" t="s">
        <v>12</v>
      </c>
      <c r="AS130" s="1" t="s">
        <v>14</v>
      </c>
      <c r="AT130" s="1" t="s">
        <v>15</v>
      </c>
      <c r="AU130" s="18" t="s">
        <v>406</v>
      </c>
    </row>
    <row r="131" spans="4:48" x14ac:dyDescent="0.45">
      <c r="D131" s="1">
        <f t="shared" si="3"/>
        <v>125</v>
      </c>
      <c r="E131" s="1">
        <v>1</v>
      </c>
      <c r="F131" s="1" t="s">
        <v>16</v>
      </c>
      <c r="G131" s="1" t="s">
        <v>11</v>
      </c>
      <c r="H131" s="1" t="s">
        <v>12</v>
      </c>
      <c r="I131" s="1" t="s">
        <v>14</v>
      </c>
      <c r="J131" s="1" t="s">
        <v>17</v>
      </c>
      <c r="K131" s="2"/>
      <c r="L131" s="1" t="s">
        <v>9</v>
      </c>
      <c r="M131" s="1" t="s">
        <v>0</v>
      </c>
      <c r="N131" s="1" t="s">
        <v>11</v>
      </c>
      <c r="O131" s="1" t="s">
        <v>12</v>
      </c>
      <c r="P131" s="1" t="s">
        <v>14</v>
      </c>
      <c r="Q131" s="1" t="s">
        <v>15</v>
      </c>
      <c r="R131" s="17" t="s">
        <v>406</v>
      </c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G131" s="1">
        <f t="shared" si="2"/>
        <v>126</v>
      </c>
      <c r="AH131" s="1">
        <v>1</v>
      </c>
      <c r="AI131" s="1" t="s">
        <v>76</v>
      </c>
      <c r="AJ131" s="1" t="s">
        <v>56</v>
      </c>
      <c r="AK131" s="1" t="s">
        <v>1</v>
      </c>
      <c r="AL131" s="1" t="s">
        <v>14</v>
      </c>
      <c r="AM131" s="1" t="s">
        <v>95</v>
      </c>
      <c r="AN131" s="2"/>
      <c r="AO131" s="1" t="s">
        <v>9</v>
      </c>
      <c r="AP131" s="1" t="s">
        <v>0</v>
      </c>
      <c r="AQ131" s="1" t="s">
        <v>11</v>
      </c>
      <c r="AR131" s="1" t="s">
        <v>12</v>
      </c>
      <c r="AS131" s="1" t="s">
        <v>14</v>
      </c>
      <c r="AT131" s="1" t="s">
        <v>15</v>
      </c>
      <c r="AU131" s="18" t="s">
        <v>406</v>
      </c>
    </row>
    <row r="132" spans="4:48" x14ac:dyDescent="0.45">
      <c r="D132" s="1">
        <f t="shared" si="3"/>
        <v>126</v>
      </c>
      <c r="E132" s="1">
        <v>1</v>
      </c>
      <c r="F132" s="1" t="s">
        <v>16</v>
      </c>
      <c r="G132" s="1" t="s">
        <v>11</v>
      </c>
      <c r="H132" s="1" t="s">
        <v>12</v>
      </c>
      <c r="I132" s="1" t="s">
        <v>14</v>
      </c>
      <c r="J132" s="1" t="s">
        <v>17</v>
      </c>
      <c r="K132" s="2"/>
      <c r="L132" s="1" t="s">
        <v>9</v>
      </c>
      <c r="M132" s="1" t="s">
        <v>0</v>
      </c>
      <c r="N132" s="1" t="s">
        <v>11</v>
      </c>
      <c r="O132" s="1" t="s">
        <v>12</v>
      </c>
      <c r="P132" s="1" t="s">
        <v>14</v>
      </c>
      <c r="Q132" s="1" t="s">
        <v>15</v>
      </c>
      <c r="R132" s="17" t="s">
        <v>406</v>
      </c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G132" s="1">
        <f t="shared" si="2"/>
        <v>127</v>
      </c>
      <c r="AH132" s="1">
        <v>1</v>
      </c>
      <c r="AI132" s="1" t="s">
        <v>76</v>
      </c>
      <c r="AJ132" s="1" t="s">
        <v>56</v>
      </c>
      <c r="AK132" s="1" t="s">
        <v>1</v>
      </c>
      <c r="AL132" s="1" t="s">
        <v>14</v>
      </c>
      <c r="AM132" s="1" t="s">
        <v>95</v>
      </c>
      <c r="AN132" s="2"/>
      <c r="AO132" s="1" t="s">
        <v>9</v>
      </c>
      <c r="AP132" s="1" t="s">
        <v>0</v>
      </c>
      <c r="AQ132" s="1" t="s">
        <v>11</v>
      </c>
      <c r="AR132" s="1" t="s">
        <v>12</v>
      </c>
      <c r="AS132" s="1" t="s">
        <v>14</v>
      </c>
      <c r="AT132" s="1" t="s">
        <v>15</v>
      </c>
      <c r="AU132" s="18" t="s">
        <v>406</v>
      </c>
    </row>
    <row r="133" spans="4:48" x14ac:dyDescent="0.45">
      <c r="D133" s="1">
        <f t="shared" si="3"/>
        <v>127</v>
      </c>
      <c r="E133" s="1">
        <v>1</v>
      </c>
      <c r="F133" s="1" t="s">
        <v>16</v>
      </c>
      <c r="G133" s="1" t="s">
        <v>11</v>
      </c>
      <c r="H133" s="1" t="s">
        <v>12</v>
      </c>
      <c r="I133" s="1" t="s">
        <v>14</v>
      </c>
      <c r="J133" s="1" t="s">
        <v>17</v>
      </c>
      <c r="K133" s="2"/>
      <c r="L133" s="1" t="s">
        <v>9</v>
      </c>
      <c r="M133" s="1" t="s">
        <v>0</v>
      </c>
      <c r="N133" s="1" t="s">
        <v>11</v>
      </c>
      <c r="O133" s="1" t="s">
        <v>12</v>
      </c>
      <c r="P133" s="1" t="s">
        <v>14</v>
      </c>
      <c r="Q133" s="1" t="s">
        <v>15</v>
      </c>
      <c r="R133" s="17" t="s">
        <v>406</v>
      </c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G133" s="1">
        <f t="shared" si="2"/>
        <v>128</v>
      </c>
      <c r="AH133" s="1">
        <v>1</v>
      </c>
      <c r="AI133" s="1" t="s">
        <v>76</v>
      </c>
      <c r="AJ133" s="1" t="s">
        <v>56</v>
      </c>
      <c r="AK133" s="1" t="s">
        <v>1</v>
      </c>
      <c r="AL133" s="1" t="s">
        <v>14</v>
      </c>
      <c r="AM133" s="1" t="s">
        <v>95</v>
      </c>
      <c r="AN133" s="2"/>
      <c r="AO133" s="1" t="s">
        <v>9</v>
      </c>
      <c r="AP133" s="1" t="s">
        <v>0</v>
      </c>
      <c r="AQ133" s="1" t="s">
        <v>11</v>
      </c>
      <c r="AR133" s="1" t="s">
        <v>12</v>
      </c>
      <c r="AS133" s="1" t="s">
        <v>14</v>
      </c>
      <c r="AT133" s="1" t="s">
        <v>15</v>
      </c>
      <c r="AU133" s="18" t="s">
        <v>406</v>
      </c>
    </row>
    <row r="134" spans="4:48" x14ac:dyDescent="0.45">
      <c r="D134" s="1">
        <f t="shared" si="3"/>
        <v>128</v>
      </c>
      <c r="E134" s="1">
        <v>1</v>
      </c>
      <c r="F134" s="1" t="s">
        <v>16</v>
      </c>
      <c r="G134" s="1" t="s">
        <v>11</v>
      </c>
      <c r="H134" s="1" t="s">
        <v>12</v>
      </c>
      <c r="I134" s="1" t="s">
        <v>14</v>
      </c>
      <c r="J134" s="1" t="s">
        <v>17</v>
      </c>
      <c r="K134" s="2"/>
      <c r="L134" s="1" t="s">
        <v>9</v>
      </c>
      <c r="M134" s="1" t="s">
        <v>0</v>
      </c>
      <c r="N134" s="1" t="s">
        <v>11</v>
      </c>
      <c r="O134" s="1" t="s">
        <v>12</v>
      </c>
      <c r="P134" s="1" t="s">
        <v>14</v>
      </c>
      <c r="Q134" s="1" t="s">
        <v>15</v>
      </c>
      <c r="R134" s="17" t="s">
        <v>406</v>
      </c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G134" s="1">
        <f t="shared" si="2"/>
        <v>129</v>
      </c>
      <c r="AH134" s="1">
        <v>1</v>
      </c>
      <c r="AI134" s="1" t="s">
        <v>76</v>
      </c>
      <c r="AJ134" s="1" t="s">
        <v>56</v>
      </c>
      <c r="AK134" s="1" t="s">
        <v>1</v>
      </c>
      <c r="AL134" s="1" t="s">
        <v>14</v>
      </c>
      <c r="AM134" s="1" t="s">
        <v>95</v>
      </c>
      <c r="AN134" s="2"/>
      <c r="AO134" s="1" t="s">
        <v>9</v>
      </c>
      <c r="AP134" s="1" t="s">
        <v>0</v>
      </c>
      <c r="AQ134" s="1" t="s">
        <v>11</v>
      </c>
      <c r="AR134" s="1" t="s">
        <v>12</v>
      </c>
      <c r="AS134" s="1" t="s">
        <v>14</v>
      </c>
      <c r="AT134" s="1" t="s">
        <v>15</v>
      </c>
      <c r="AU134" s="18" t="s">
        <v>406</v>
      </c>
    </row>
    <row r="135" spans="4:48" x14ac:dyDescent="0.45">
      <c r="D135" s="1">
        <f t="shared" si="3"/>
        <v>129</v>
      </c>
      <c r="E135" s="1">
        <v>1</v>
      </c>
      <c r="F135" s="1" t="s">
        <v>16</v>
      </c>
      <c r="G135" s="1" t="s">
        <v>11</v>
      </c>
      <c r="H135" s="1" t="s">
        <v>12</v>
      </c>
      <c r="I135" s="1" t="s">
        <v>14</v>
      </c>
      <c r="J135" s="1" t="s">
        <v>17</v>
      </c>
      <c r="K135" s="2"/>
      <c r="L135" s="1" t="s">
        <v>9</v>
      </c>
      <c r="M135" s="1" t="s">
        <v>0</v>
      </c>
      <c r="N135" s="1" t="s">
        <v>11</v>
      </c>
      <c r="O135" s="1" t="s">
        <v>12</v>
      </c>
      <c r="P135" s="1" t="s">
        <v>14</v>
      </c>
      <c r="Q135" s="1" t="s">
        <v>15</v>
      </c>
      <c r="R135" s="17" t="s">
        <v>406</v>
      </c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G135" s="1">
        <f t="shared" si="2"/>
        <v>130</v>
      </c>
      <c r="AH135" s="1">
        <v>1</v>
      </c>
      <c r="AI135" s="1" t="s">
        <v>76</v>
      </c>
      <c r="AJ135" s="1" t="s">
        <v>56</v>
      </c>
      <c r="AK135" s="1" t="s">
        <v>1</v>
      </c>
      <c r="AL135" s="1" t="s">
        <v>14</v>
      </c>
      <c r="AM135" s="1" t="s">
        <v>95</v>
      </c>
      <c r="AN135" s="2"/>
      <c r="AO135" s="1" t="s">
        <v>9</v>
      </c>
      <c r="AP135" s="1" t="s">
        <v>0</v>
      </c>
      <c r="AQ135" s="1" t="s">
        <v>11</v>
      </c>
      <c r="AR135" s="1" t="s">
        <v>12</v>
      </c>
      <c r="AS135" s="1" t="s">
        <v>14</v>
      </c>
      <c r="AT135" s="1" t="s">
        <v>15</v>
      </c>
      <c r="AU135" s="18" t="s">
        <v>406</v>
      </c>
    </row>
    <row r="136" spans="4:48" x14ac:dyDescent="0.45">
      <c r="D136" s="1">
        <f t="shared" si="3"/>
        <v>130</v>
      </c>
      <c r="E136" s="1">
        <v>1</v>
      </c>
      <c r="F136" s="1" t="s">
        <v>16</v>
      </c>
      <c r="G136" s="1" t="s">
        <v>11</v>
      </c>
      <c r="H136" s="1" t="s">
        <v>12</v>
      </c>
      <c r="I136" s="1" t="s">
        <v>14</v>
      </c>
      <c r="J136" s="1" t="s">
        <v>17</v>
      </c>
      <c r="K136" s="2"/>
      <c r="L136" s="1" t="s">
        <v>9</v>
      </c>
      <c r="M136" s="1" t="s">
        <v>0</v>
      </c>
      <c r="N136" s="1" t="s">
        <v>11</v>
      </c>
      <c r="O136" s="1" t="s">
        <v>12</v>
      </c>
      <c r="P136" s="1" t="s">
        <v>14</v>
      </c>
      <c r="Q136" s="1" t="s">
        <v>15</v>
      </c>
      <c r="R136" s="17" t="s">
        <v>406</v>
      </c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G136" s="1">
        <f t="shared" si="2"/>
        <v>131</v>
      </c>
      <c r="AH136" s="1">
        <v>1</v>
      </c>
      <c r="AI136" s="1" t="s">
        <v>76</v>
      </c>
      <c r="AJ136" s="1" t="s">
        <v>56</v>
      </c>
      <c r="AK136" s="1" t="s">
        <v>1</v>
      </c>
      <c r="AL136" s="1" t="s">
        <v>14</v>
      </c>
      <c r="AM136" s="1" t="s">
        <v>95</v>
      </c>
      <c r="AN136" s="2"/>
      <c r="AO136" s="1" t="s">
        <v>9</v>
      </c>
      <c r="AP136" s="1" t="s">
        <v>0</v>
      </c>
      <c r="AQ136" s="1" t="s">
        <v>11</v>
      </c>
      <c r="AR136" s="1" t="s">
        <v>12</v>
      </c>
      <c r="AS136" s="1" t="s">
        <v>14</v>
      </c>
      <c r="AT136" s="1" t="s">
        <v>15</v>
      </c>
      <c r="AU136" s="18" t="s">
        <v>406</v>
      </c>
    </row>
    <row r="137" spans="4:48" x14ac:dyDescent="0.45">
      <c r="D137" s="1">
        <f t="shared" si="3"/>
        <v>131</v>
      </c>
      <c r="E137" s="1">
        <v>1</v>
      </c>
      <c r="F137" s="1" t="s">
        <v>16</v>
      </c>
      <c r="G137" s="1" t="s">
        <v>11</v>
      </c>
      <c r="H137" s="1" t="s">
        <v>12</v>
      </c>
      <c r="I137" s="1" t="s">
        <v>14</v>
      </c>
      <c r="J137" s="1" t="s">
        <v>17</v>
      </c>
      <c r="K137" s="2"/>
      <c r="L137" s="1" t="s">
        <v>9</v>
      </c>
      <c r="M137" s="1" t="s">
        <v>0</v>
      </c>
      <c r="N137" s="1" t="s">
        <v>11</v>
      </c>
      <c r="O137" s="1" t="s">
        <v>12</v>
      </c>
      <c r="P137" s="1" t="s">
        <v>14</v>
      </c>
      <c r="Q137" s="1" t="s">
        <v>15</v>
      </c>
      <c r="R137" s="17" t="s">
        <v>406</v>
      </c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G137" s="1">
        <f t="shared" si="2"/>
        <v>132</v>
      </c>
      <c r="AH137" s="1">
        <v>1</v>
      </c>
      <c r="AI137" s="1" t="s">
        <v>76</v>
      </c>
      <c r="AJ137" s="1" t="s">
        <v>56</v>
      </c>
      <c r="AK137" s="1" t="s">
        <v>1</v>
      </c>
      <c r="AL137" s="1" t="s">
        <v>14</v>
      </c>
      <c r="AM137" s="1" t="s">
        <v>95</v>
      </c>
      <c r="AN137" s="2"/>
      <c r="AO137" s="1" t="s">
        <v>9</v>
      </c>
      <c r="AP137" s="1" t="s">
        <v>0</v>
      </c>
      <c r="AQ137" s="1" t="s">
        <v>11</v>
      </c>
      <c r="AR137" s="1" t="s">
        <v>12</v>
      </c>
      <c r="AS137" s="1" t="s">
        <v>14</v>
      </c>
      <c r="AT137" s="1" t="s">
        <v>15</v>
      </c>
      <c r="AU137" s="18" t="s">
        <v>406</v>
      </c>
      <c r="AV137" s="7"/>
    </row>
    <row r="138" spans="4:48" x14ac:dyDescent="0.45">
      <c r="D138" s="1">
        <f t="shared" si="3"/>
        <v>132</v>
      </c>
      <c r="E138" s="1">
        <v>1</v>
      </c>
      <c r="F138" s="1" t="s">
        <v>16</v>
      </c>
      <c r="G138" s="1" t="s">
        <v>11</v>
      </c>
      <c r="H138" s="1" t="s">
        <v>12</v>
      </c>
      <c r="I138" s="1" t="s">
        <v>14</v>
      </c>
      <c r="J138" s="1" t="s">
        <v>17</v>
      </c>
      <c r="K138" s="2"/>
      <c r="L138" s="1" t="s">
        <v>9</v>
      </c>
      <c r="M138" s="1" t="s">
        <v>0</v>
      </c>
      <c r="N138" s="1" t="s">
        <v>11</v>
      </c>
      <c r="O138" s="1" t="s">
        <v>12</v>
      </c>
      <c r="P138" s="1" t="s">
        <v>14</v>
      </c>
      <c r="Q138" s="1" t="s">
        <v>15</v>
      </c>
      <c r="R138" s="17" t="s">
        <v>406</v>
      </c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G138" s="1">
        <f t="shared" si="2"/>
        <v>133</v>
      </c>
      <c r="AH138" s="1">
        <v>1</v>
      </c>
      <c r="AI138" s="1" t="s">
        <v>76</v>
      </c>
      <c r="AJ138" s="1" t="s">
        <v>56</v>
      </c>
      <c r="AK138" s="1" t="s">
        <v>1</v>
      </c>
      <c r="AL138" s="1" t="s">
        <v>14</v>
      </c>
      <c r="AM138" s="1" t="s">
        <v>95</v>
      </c>
      <c r="AN138" s="2"/>
      <c r="AO138" s="1" t="s">
        <v>9</v>
      </c>
      <c r="AP138" s="1" t="s">
        <v>0</v>
      </c>
      <c r="AQ138" s="1" t="s">
        <v>11</v>
      </c>
      <c r="AR138" s="1" t="s">
        <v>12</v>
      </c>
      <c r="AS138" s="1" t="s">
        <v>14</v>
      </c>
      <c r="AT138" s="1" t="s">
        <v>15</v>
      </c>
      <c r="AU138" s="18" t="s">
        <v>406</v>
      </c>
    </row>
    <row r="139" spans="4:48" x14ac:dyDescent="0.45">
      <c r="D139" s="1">
        <f t="shared" si="3"/>
        <v>133</v>
      </c>
      <c r="E139" s="1">
        <v>1</v>
      </c>
      <c r="F139" s="1" t="s">
        <v>16</v>
      </c>
      <c r="G139" s="1" t="s">
        <v>11</v>
      </c>
      <c r="H139" s="1" t="s">
        <v>12</v>
      </c>
      <c r="I139" s="1" t="s">
        <v>14</v>
      </c>
      <c r="J139" s="1" t="s">
        <v>17</v>
      </c>
      <c r="K139" s="2"/>
      <c r="L139" s="1" t="s">
        <v>9</v>
      </c>
      <c r="M139" s="1" t="s">
        <v>0</v>
      </c>
      <c r="N139" s="1" t="s">
        <v>11</v>
      </c>
      <c r="O139" s="1" t="s">
        <v>12</v>
      </c>
      <c r="P139" s="1" t="s">
        <v>14</v>
      </c>
      <c r="Q139" s="1" t="s">
        <v>15</v>
      </c>
      <c r="R139" s="17" t="s">
        <v>406</v>
      </c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G139" s="1">
        <f t="shared" ref="AG139:AG202" si="4">AG138+1</f>
        <v>134</v>
      </c>
      <c r="AH139" s="1">
        <v>1</v>
      </c>
      <c r="AI139" s="1" t="s">
        <v>76</v>
      </c>
      <c r="AJ139" s="1" t="s">
        <v>56</v>
      </c>
      <c r="AK139" s="1" t="s">
        <v>1</v>
      </c>
      <c r="AL139" s="1" t="s">
        <v>14</v>
      </c>
      <c r="AM139" s="1" t="s">
        <v>95</v>
      </c>
      <c r="AN139" s="2"/>
      <c r="AO139" s="1" t="s">
        <v>9</v>
      </c>
      <c r="AP139" s="1" t="s">
        <v>0</v>
      </c>
      <c r="AQ139" s="1" t="s">
        <v>11</v>
      </c>
      <c r="AR139" s="1" t="s">
        <v>12</v>
      </c>
      <c r="AS139" s="1" t="s">
        <v>14</v>
      </c>
      <c r="AT139" s="1" t="s">
        <v>15</v>
      </c>
      <c r="AU139" s="18" t="s">
        <v>406</v>
      </c>
    </row>
    <row r="140" spans="4:48" x14ac:dyDescent="0.45">
      <c r="D140" s="1">
        <f t="shared" si="3"/>
        <v>134</v>
      </c>
      <c r="E140" s="1">
        <v>1</v>
      </c>
      <c r="F140" s="1" t="s">
        <v>16</v>
      </c>
      <c r="G140" s="1" t="s">
        <v>11</v>
      </c>
      <c r="H140" s="1" t="s">
        <v>12</v>
      </c>
      <c r="I140" s="1" t="s">
        <v>14</v>
      </c>
      <c r="J140" s="1" t="s">
        <v>17</v>
      </c>
      <c r="K140" s="2"/>
      <c r="L140" s="1" t="s">
        <v>9</v>
      </c>
      <c r="M140" s="1" t="s">
        <v>0</v>
      </c>
      <c r="N140" s="1" t="s">
        <v>11</v>
      </c>
      <c r="O140" s="1" t="s">
        <v>12</v>
      </c>
      <c r="P140" s="1" t="s">
        <v>14</v>
      </c>
      <c r="Q140" s="1" t="s">
        <v>15</v>
      </c>
      <c r="R140" s="17" t="s">
        <v>406</v>
      </c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G140" s="1">
        <f t="shared" si="4"/>
        <v>135</v>
      </c>
      <c r="AH140" s="1">
        <v>1</v>
      </c>
      <c r="AI140" s="1" t="s">
        <v>76</v>
      </c>
      <c r="AJ140" s="1" t="s">
        <v>56</v>
      </c>
      <c r="AK140" s="1" t="s">
        <v>1</v>
      </c>
      <c r="AL140" s="1" t="s">
        <v>14</v>
      </c>
      <c r="AM140" s="1" t="s">
        <v>95</v>
      </c>
      <c r="AN140" s="2"/>
      <c r="AO140" s="1" t="s">
        <v>9</v>
      </c>
      <c r="AP140" s="1" t="s">
        <v>0</v>
      </c>
      <c r="AQ140" s="1" t="s">
        <v>11</v>
      </c>
      <c r="AR140" s="1" t="s">
        <v>12</v>
      </c>
      <c r="AS140" s="1" t="s">
        <v>14</v>
      </c>
      <c r="AT140" s="1" t="s">
        <v>15</v>
      </c>
      <c r="AU140" s="18" t="s">
        <v>406</v>
      </c>
    </row>
    <row r="141" spans="4:48" x14ac:dyDescent="0.45">
      <c r="D141" s="1">
        <f t="shared" si="3"/>
        <v>135</v>
      </c>
      <c r="E141" s="1">
        <v>1</v>
      </c>
      <c r="F141" s="1" t="s">
        <v>16</v>
      </c>
      <c r="G141" s="1" t="s">
        <v>11</v>
      </c>
      <c r="H141" s="1" t="s">
        <v>12</v>
      </c>
      <c r="I141" s="1" t="s">
        <v>14</v>
      </c>
      <c r="J141" s="1" t="s">
        <v>17</v>
      </c>
      <c r="K141" s="2"/>
      <c r="L141" s="1" t="s">
        <v>9</v>
      </c>
      <c r="M141" s="1" t="s">
        <v>0</v>
      </c>
      <c r="N141" s="1" t="s">
        <v>11</v>
      </c>
      <c r="O141" s="1" t="s">
        <v>12</v>
      </c>
      <c r="P141" s="1" t="s">
        <v>14</v>
      </c>
      <c r="Q141" s="1" t="s">
        <v>15</v>
      </c>
      <c r="R141" s="17" t="s">
        <v>406</v>
      </c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G141" s="1">
        <f t="shared" si="4"/>
        <v>136</v>
      </c>
      <c r="AH141" s="1">
        <v>1</v>
      </c>
      <c r="AI141" s="1" t="s">
        <v>76</v>
      </c>
      <c r="AJ141" s="1" t="s">
        <v>56</v>
      </c>
      <c r="AK141" s="1" t="s">
        <v>1</v>
      </c>
      <c r="AL141" s="1" t="s">
        <v>14</v>
      </c>
      <c r="AM141" s="1" t="s">
        <v>95</v>
      </c>
      <c r="AN141" s="2"/>
      <c r="AO141" s="1" t="s">
        <v>9</v>
      </c>
      <c r="AP141" s="1" t="s">
        <v>0</v>
      </c>
      <c r="AQ141" s="1" t="s">
        <v>11</v>
      </c>
      <c r="AR141" s="1" t="s">
        <v>12</v>
      </c>
      <c r="AS141" s="1" t="s">
        <v>14</v>
      </c>
      <c r="AT141" s="1" t="s">
        <v>15</v>
      </c>
      <c r="AU141" s="18" t="s">
        <v>406</v>
      </c>
    </row>
    <row r="142" spans="4:48" x14ac:dyDescent="0.45">
      <c r="D142" s="1">
        <f t="shared" si="3"/>
        <v>136</v>
      </c>
      <c r="E142" s="1">
        <v>1</v>
      </c>
      <c r="F142" s="1" t="s">
        <v>16</v>
      </c>
      <c r="G142" s="1" t="s">
        <v>11</v>
      </c>
      <c r="H142" s="1" t="s">
        <v>12</v>
      </c>
      <c r="I142" s="1" t="s">
        <v>14</v>
      </c>
      <c r="J142" s="1" t="s">
        <v>17</v>
      </c>
      <c r="K142" s="2"/>
      <c r="L142" s="1" t="s">
        <v>9</v>
      </c>
      <c r="M142" s="1" t="s">
        <v>0</v>
      </c>
      <c r="N142" s="1" t="s">
        <v>11</v>
      </c>
      <c r="O142" s="1" t="s">
        <v>12</v>
      </c>
      <c r="P142" s="1" t="s">
        <v>14</v>
      </c>
      <c r="Q142" s="1" t="s">
        <v>15</v>
      </c>
      <c r="R142" s="17" t="s">
        <v>406</v>
      </c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G142" s="1">
        <f t="shared" si="4"/>
        <v>137</v>
      </c>
      <c r="AH142" s="1">
        <v>1</v>
      </c>
      <c r="AI142" s="1" t="s">
        <v>76</v>
      </c>
      <c r="AJ142" s="1" t="s">
        <v>56</v>
      </c>
      <c r="AK142" s="1" t="s">
        <v>1</v>
      </c>
      <c r="AL142" s="1" t="s">
        <v>14</v>
      </c>
      <c r="AM142" s="1" t="s">
        <v>95</v>
      </c>
      <c r="AN142" s="2"/>
      <c r="AO142" s="1" t="s">
        <v>9</v>
      </c>
      <c r="AP142" s="1" t="s">
        <v>0</v>
      </c>
      <c r="AQ142" s="1" t="s">
        <v>11</v>
      </c>
      <c r="AR142" s="1" t="s">
        <v>12</v>
      </c>
      <c r="AS142" s="1" t="s">
        <v>14</v>
      </c>
      <c r="AT142" s="1" t="s">
        <v>15</v>
      </c>
      <c r="AU142" s="18" t="s">
        <v>406</v>
      </c>
    </row>
    <row r="143" spans="4:48" x14ac:dyDescent="0.45">
      <c r="D143" s="1">
        <f t="shared" si="3"/>
        <v>137</v>
      </c>
      <c r="E143" s="1">
        <v>1</v>
      </c>
      <c r="F143" s="1" t="s">
        <v>16</v>
      </c>
      <c r="G143" s="1" t="s">
        <v>11</v>
      </c>
      <c r="H143" s="1" t="s">
        <v>12</v>
      </c>
      <c r="I143" s="1" t="s">
        <v>14</v>
      </c>
      <c r="J143" s="1" t="s">
        <v>17</v>
      </c>
      <c r="K143" s="2"/>
      <c r="L143" s="1" t="s">
        <v>9</v>
      </c>
      <c r="M143" s="1" t="s">
        <v>0</v>
      </c>
      <c r="N143" s="1" t="s">
        <v>11</v>
      </c>
      <c r="O143" s="1" t="s">
        <v>12</v>
      </c>
      <c r="P143" s="1" t="s">
        <v>14</v>
      </c>
      <c r="Q143" s="1" t="s">
        <v>15</v>
      </c>
      <c r="R143" s="17" t="s">
        <v>406</v>
      </c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G143" s="1">
        <f t="shared" si="4"/>
        <v>138</v>
      </c>
      <c r="AH143" s="1">
        <v>1</v>
      </c>
      <c r="AI143" s="1" t="s">
        <v>76</v>
      </c>
      <c r="AJ143" s="1" t="s">
        <v>56</v>
      </c>
      <c r="AK143" s="1" t="s">
        <v>1</v>
      </c>
      <c r="AL143" s="1" t="s">
        <v>14</v>
      </c>
      <c r="AM143" s="1" t="s">
        <v>95</v>
      </c>
      <c r="AN143" s="2"/>
      <c r="AO143" s="1" t="s">
        <v>9</v>
      </c>
      <c r="AP143" s="1" t="s">
        <v>0</v>
      </c>
      <c r="AQ143" s="1" t="s">
        <v>11</v>
      </c>
      <c r="AR143" s="1" t="s">
        <v>12</v>
      </c>
      <c r="AS143" s="1" t="s">
        <v>14</v>
      </c>
      <c r="AT143" s="1" t="s">
        <v>15</v>
      </c>
      <c r="AU143" s="18" t="s">
        <v>406</v>
      </c>
    </row>
    <row r="144" spans="4:48" x14ac:dyDescent="0.45">
      <c r="D144" s="1">
        <f t="shared" si="3"/>
        <v>138</v>
      </c>
      <c r="E144" s="1">
        <v>1</v>
      </c>
      <c r="F144" s="1" t="s">
        <v>16</v>
      </c>
      <c r="G144" s="1" t="s">
        <v>11</v>
      </c>
      <c r="H144" s="1" t="s">
        <v>12</v>
      </c>
      <c r="I144" s="1" t="s">
        <v>14</v>
      </c>
      <c r="J144" s="1" t="s">
        <v>17</v>
      </c>
      <c r="K144" s="2"/>
      <c r="L144" s="1" t="s">
        <v>9</v>
      </c>
      <c r="M144" s="1" t="s">
        <v>0</v>
      </c>
      <c r="N144" s="1" t="s">
        <v>11</v>
      </c>
      <c r="O144" s="1" t="s">
        <v>12</v>
      </c>
      <c r="P144" s="1" t="s">
        <v>14</v>
      </c>
      <c r="Q144" s="1" t="s">
        <v>15</v>
      </c>
      <c r="R144" s="17" t="s">
        <v>406</v>
      </c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G144" s="1">
        <f t="shared" si="4"/>
        <v>139</v>
      </c>
      <c r="AH144" s="1">
        <v>1</v>
      </c>
      <c r="AI144" s="1" t="s">
        <v>76</v>
      </c>
      <c r="AJ144" s="1" t="s">
        <v>56</v>
      </c>
      <c r="AK144" s="1" t="s">
        <v>1</v>
      </c>
      <c r="AL144" s="1" t="s">
        <v>14</v>
      </c>
      <c r="AM144" s="1" t="s">
        <v>95</v>
      </c>
      <c r="AN144" s="2"/>
      <c r="AO144" s="1" t="s">
        <v>9</v>
      </c>
      <c r="AP144" s="1" t="s">
        <v>0</v>
      </c>
      <c r="AQ144" s="1" t="s">
        <v>11</v>
      </c>
      <c r="AR144" s="1" t="s">
        <v>12</v>
      </c>
      <c r="AS144" s="1" t="s">
        <v>14</v>
      </c>
      <c r="AT144" s="1" t="s">
        <v>15</v>
      </c>
      <c r="AU144" s="18" t="s">
        <v>406</v>
      </c>
    </row>
    <row r="145" spans="2:47" x14ac:dyDescent="0.45">
      <c r="D145" s="1">
        <f t="shared" si="3"/>
        <v>139</v>
      </c>
      <c r="E145" s="1">
        <v>1</v>
      </c>
      <c r="F145" s="1" t="s">
        <v>16</v>
      </c>
      <c r="G145" s="1" t="s">
        <v>11</v>
      </c>
      <c r="H145" s="1" t="s">
        <v>12</v>
      </c>
      <c r="I145" s="1" t="s">
        <v>14</v>
      </c>
      <c r="J145" s="1" t="s">
        <v>17</v>
      </c>
      <c r="K145" s="2"/>
      <c r="L145" s="1" t="s">
        <v>9</v>
      </c>
      <c r="M145" s="1" t="s">
        <v>0</v>
      </c>
      <c r="N145" s="1" t="s">
        <v>11</v>
      </c>
      <c r="O145" s="1" t="s">
        <v>12</v>
      </c>
      <c r="P145" s="1" t="s">
        <v>14</v>
      </c>
      <c r="Q145" s="1" t="s">
        <v>15</v>
      </c>
      <c r="R145" s="17" t="s">
        <v>406</v>
      </c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G145" s="1">
        <f t="shared" si="4"/>
        <v>140</v>
      </c>
      <c r="AH145" s="1">
        <v>1</v>
      </c>
      <c r="AI145" s="1" t="s">
        <v>76</v>
      </c>
      <c r="AJ145" s="1" t="s">
        <v>56</v>
      </c>
      <c r="AK145" s="1" t="s">
        <v>1</v>
      </c>
      <c r="AL145" s="1" t="s">
        <v>14</v>
      </c>
      <c r="AM145" s="1" t="s">
        <v>95</v>
      </c>
      <c r="AN145" s="2"/>
      <c r="AO145" s="1" t="s">
        <v>9</v>
      </c>
      <c r="AP145" s="1" t="s">
        <v>0</v>
      </c>
      <c r="AQ145" s="1" t="s">
        <v>11</v>
      </c>
      <c r="AR145" s="1" t="s">
        <v>12</v>
      </c>
      <c r="AS145" s="1" t="s">
        <v>14</v>
      </c>
      <c r="AT145" s="1" t="s">
        <v>15</v>
      </c>
      <c r="AU145" s="18" t="s">
        <v>406</v>
      </c>
    </row>
    <row r="146" spans="2:47" x14ac:dyDescent="0.45">
      <c r="D146" s="1">
        <f t="shared" si="3"/>
        <v>140</v>
      </c>
      <c r="E146" s="1">
        <v>1</v>
      </c>
      <c r="F146" s="1" t="s">
        <v>16</v>
      </c>
      <c r="G146" s="1" t="s">
        <v>11</v>
      </c>
      <c r="H146" s="1" t="s">
        <v>12</v>
      </c>
      <c r="I146" s="1" t="s">
        <v>14</v>
      </c>
      <c r="J146" s="1" t="s">
        <v>17</v>
      </c>
      <c r="K146" s="2"/>
      <c r="L146" s="1" t="s">
        <v>9</v>
      </c>
      <c r="M146" s="1" t="s">
        <v>0</v>
      </c>
      <c r="N146" s="1" t="s">
        <v>11</v>
      </c>
      <c r="O146" s="1" t="s">
        <v>12</v>
      </c>
      <c r="P146" s="1" t="s">
        <v>14</v>
      </c>
      <c r="Q146" s="1" t="s">
        <v>15</v>
      </c>
      <c r="R146" s="17" t="s">
        <v>406</v>
      </c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G146" s="1">
        <f t="shared" si="4"/>
        <v>141</v>
      </c>
      <c r="AH146" s="1">
        <v>1</v>
      </c>
      <c r="AI146" s="1" t="s">
        <v>76</v>
      </c>
      <c r="AJ146" s="1" t="s">
        <v>56</v>
      </c>
      <c r="AK146" s="1" t="s">
        <v>1</v>
      </c>
      <c r="AL146" s="1" t="s">
        <v>14</v>
      </c>
      <c r="AM146" s="1" t="s">
        <v>95</v>
      </c>
      <c r="AN146" s="2"/>
      <c r="AO146" s="1" t="s">
        <v>9</v>
      </c>
      <c r="AP146" s="1" t="s">
        <v>0</v>
      </c>
      <c r="AQ146" s="1" t="s">
        <v>11</v>
      </c>
      <c r="AR146" s="1" t="s">
        <v>12</v>
      </c>
      <c r="AS146" s="1" t="s">
        <v>14</v>
      </c>
      <c r="AT146" s="1" t="s">
        <v>15</v>
      </c>
      <c r="AU146" s="18" t="s">
        <v>406</v>
      </c>
    </row>
    <row r="147" spans="2:47" x14ac:dyDescent="0.45">
      <c r="B147" t="s">
        <v>409</v>
      </c>
      <c r="D147" s="1">
        <v>141</v>
      </c>
      <c r="E147" s="1">
        <v>1</v>
      </c>
      <c r="F147" s="1" t="s">
        <v>16</v>
      </c>
      <c r="G147" s="1" t="s">
        <v>11</v>
      </c>
      <c r="H147" s="1" t="s">
        <v>12</v>
      </c>
      <c r="I147" s="1" t="s">
        <v>14</v>
      </c>
      <c r="J147" s="1" t="s">
        <v>17</v>
      </c>
      <c r="K147" s="2"/>
      <c r="L147" s="1" t="s">
        <v>9</v>
      </c>
      <c r="M147" s="3" t="s">
        <v>19</v>
      </c>
      <c r="N147" s="1" t="s">
        <v>11</v>
      </c>
      <c r="O147" s="1" t="s">
        <v>12</v>
      </c>
      <c r="P147" s="1" t="s">
        <v>14</v>
      </c>
      <c r="Q147" s="1" t="s">
        <v>15</v>
      </c>
      <c r="R147" s="17" t="s">
        <v>374</v>
      </c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G147" s="1">
        <f t="shared" si="4"/>
        <v>142</v>
      </c>
      <c r="AH147" s="1">
        <v>1</v>
      </c>
      <c r="AI147" s="1" t="s">
        <v>76</v>
      </c>
      <c r="AJ147" s="1" t="s">
        <v>56</v>
      </c>
      <c r="AK147" s="1" t="s">
        <v>1</v>
      </c>
      <c r="AL147" s="1" t="s">
        <v>14</v>
      </c>
      <c r="AM147" s="1" t="s">
        <v>95</v>
      </c>
      <c r="AN147" s="2"/>
      <c r="AO147" s="1" t="s">
        <v>9</v>
      </c>
      <c r="AP147" s="1" t="s">
        <v>0</v>
      </c>
      <c r="AQ147" s="1" t="s">
        <v>11</v>
      </c>
      <c r="AR147" s="1" t="s">
        <v>12</v>
      </c>
      <c r="AS147" s="1" t="s">
        <v>14</v>
      </c>
      <c r="AT147" s="1" t="s">
        <v>15</v>
      </c>
      <c r="AU147" s="18" t="s">
        <v>406</v>
      </c>
    </row>
    <row r="148" spans="2:47" x14ac:dyDescent="0.45">
      <c r="D148" s="6"/>
      <c r="E148" s="6"/>
      <c r="F148" s="6"/>
      <c r="G148" s="6"/>
      <c r="H148" s="6"/>
      <c r="I148" s="6"/>
      <c r="J148" s="6"/>
      <c r="K148" s="11"/>
      <c r="L148" s="6"/>
      <c r="M148" s="6"/>
      <c r="N148" s="6"/>
      <c r="O148" s="6"/>
      <c r="P148" s="6"/>
      <c r="Q148" s="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G148" s="1">
        <f t="shared" si="4"/>
        <v>143</v>
      </c>
      <c r="AH148" s="1">
        <v>1</v>
      </c>
      <c r="AI148" s="1" t="s">
        <v>76</v>
      </c>
      <c r="AJ148" s="1" t="s">
        <v>56</v>
      </c>
      <c r="AK148" s="1" t="s">
        <v>1</v>
      </c>
      <c r="AL148" s="1" t="s">
        <v>14</v>
      </c>
      <c r="AM148" s="1" t="s">
        <v>95</v>
      </c>
      <c r="AN148" s="2"/>
      <c r="AO148" s="1" t="s">
        <v>9</v>
      </c>
      <c r="AP148" s="1" t="s">
        <v>0</v>
      </c>
      <c r="AQ148" s="1" t="s">
        <v>11</v>
      </c>
      <c r="AR148" s="1" t="s">
        <v>12</v>
      </c>
      <c r="AS148" s="1" t="s">
        <v>14</v>
      </c>
      <c r="AT148" s="1" t="s">
        <v>15</v>
      </c>
      <c r="AU148" s="18" t="s">
        <v>406</v>
      </c>
    </row>
    <row r="149" spans="2:47" x14ac:dyDescent="0.45">
      <c r="D149" s="1" t="s">
        <v>18</v>
      </c>
      <c r="E149" s="1" t="s">
        <v>8</v>
      </c>
      <c r="F149" s="1" t="s">
        <v>3</v>
      </c>
      <c r="G149" s="1" t="s">
        <v>3</v>
      </c>
      <c r="H149" s="1" t="s">
        <v>3</v>
      </c>
      <c r="I149" s="1" t="s">
        <v>3</v>
      </c>
      <c r="J149" s="1" t="s">
        <v>4</v>
      </c>
      <c r="L149" s="1" t="s">
        <v>8</v>
      </c>
      <c r="M149" s="1" t="s">
        <v>3</v>
      </c>
      <c r="N149" s="1" t="s">
        <v>3</v>
      </c>
      <c r="O149" s="1" t="s">
        <v>3</v>
      </c>
      <c r="P149" s="1" t="s">
        <v>3</v>
      </c>
      <c r="Q149" s="1" t="s">
        <v>3</v>
      </c>
      <c r="R149" s="1" t="s">
        <v>3</v>
      </c>
      <c r="S149" s="1" t="s">
        <v>3</v>
      </c>
      <c r="T149" s="1" t="s">
        <v>3</v>
      </c>
      <c r="U149" s="1" t="s">
        <v>3</v>
      </c>
      <c r="V149" s="1" t="s">
        <v>3</v>
      </c>
      <c r="W149" s="1" t="s">
        <v>3</v>
      </c>
      <c r="X149" s="1" t="s">
        <v>3</v>
      </c>
      <c r="Y149" s="1" t="s">
        <v>3</v>
      </c>
      <c r="Z149" s="1" t="s">
        <v>3</v>
      </c>
      <c r="AA149" s="1" t="s">
        <v>3</v>
      </c>
      <c r="AB149" s="1" t="s">
        <v>4</v>
      </c>
      <c r="AC149" s="16"/>
      <c r="AD149" s="16"/>
      <c r="AE149" s="16"/>
      <c r="AG149" s="1">
        <f t="shared" si="4"/>
        <v>144</v>
      </c>
      <c r="AH149" s="1">
        <v>1</v>
      </c>
      <c r="AI149" s="1" t="s">
        <v>76</v>
      </c>
      <c r="AJ149" s="1" t="s">
        <v>56</v>
      </c>
      <c r="AK149" s="1" t="s">
        <v>1</v>
      </c>
      <c r="AL149" s="1" t="s">
        <v>14</v>
      </c>
      <c r="AM149" s="1" t="s">
        <v>95</v>
      </c>
      <c r="AN149" s="2"/>
      <c r="AO149" s="1" t="s">
        <v>9</v>
      </c>
      <c r="AP149" s="1" t="s">
        <v>0</v>
      </c>
      <c r="AQ149" s="1" t="s">
        <v>11</v>
      </c>
      <c r="AR149" s="1" t="s">
        <v>12</v>
      </c>
      <c r="AS149" s="1" t="s">
        <v>14</v>
      </c>
      <c r="AT149" s="1" t="s">
        <v>15</v>
      </c>
      <c r="AU149" s="18" t="s">
        <v>406</v>
      </c>
    </row>
    <row r="150" spans="2:47" x14ac:dyDescent="0.45">
      <c r="D150" s="1">
        <v>142</v>
      </c>
      <c r="E150" s="1">
        <v>2</v>
      </c>
      <c r="F150" s="1" t="s">
        <v>16</v>
      </c>
      <c r="G150" s="1" t="s">
        <v>11</v>
      </c>
      <c r="H150" s="1" t="s">
        <v>12</v>
      </c>
      <c r="I150" s="1" t="s">
        <v>14</v>
      </c>
      <c r="J150" s="1" t="s">
        <v>21</v>
      </c>
      <c r="L150" s="1" t="s">
        <v>20</v>
      </c>
      <c r="M150" s="1" t="s">
        <v>23</v>
      </c>
      <c r="N150" s="1" t="s">
        <v>5</v>
      </c>
      <c r="O150" s="1" t="s">
        <v>0</v>
      </c>
      <c r="P150" s="1" t="s">
        <v>24</v>
      </c>
      <c r="Q150" s="1" t="s">
        <v>25</v>
      </c>
      <c r="R150" s="1" t="s">
        <v>26</v>
      </c>
      <c r="S150" s="1" t="s">
        <v>29</v>
      </c>
      <c r="T150" s="1" t="s">
        <v>27</v>
      </c>
      <c r="U150" s="1" t="s">
        <v>31</v>
      </c>
      <c r="V150" s="1" t="s">
        <v>32</v>
      </c>
      <c r="W150" s="1" t="s">
        <v>34</v>
      </c>
      <c r="X150" s="1" t="s">
        <v>36</v>
      </c>
      <c r="Y150" s="1" t="s">
        <v>38</v>
      </c>
      <c r="Z150" s="1" t="s">
        <v>39</v>
      </c>
      <c r="AA150" s="1" t="s">
        <v>40</v>
      </c>
      <c r="AB150" s="1" t="s">
        <v>41</v>
      </c>
      <c r="AG150" s="1">
        <f t="shared" si="4"/>
        <v>145</v>
      </c>
      <c r="AH150" s="1">
        <v>1</v>
      </c>
      <c r="AI150" s="1" t="s">
        <v>76</v>
      </c>
      <c r="AJ150" s="1" t="s">
        <v>56</v>
      </c>
      <c r="AK150" s="1" t="s">
        <v>1</v>
      </c>
      <c r="AL150" s="1" t="s">
        <v>14</v>
      </c>
      <c r="AM150" s="1" t="s">
        <v>95</v>
      </c>
      <c r="AN150" s="2"/>
      <c r="AO150" s="1" t="s">
        <v>9</v>
      </c>
      <c r="AP150" s="1" t="s">
        <v>0</v>
      </c>
      <c r="AQ150" s="1" t="s">
        <v>11</v>
      </c>
      <c r="AR150" s="1" t="s">
        <v>12</v>
      </c>
      <c r="AS150" s="1" t="s">
        <v>14</v>
      </c>
      <c r="AT150" s="1" t="s">
        <v>15</v>
      </c>
      <c r="AU150" s="18" t="s">
        <v>406</v>
      </c>
    </row>
    <row r="151" spans="2:47" x14ac:dyDescent="0.45">
      <c r="D151" s="32" t="s">
        <v>375</v>
      </c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AG151" s="1">
        <f t="shared" si="4"/>
        <v>146</v>
      </c>
      <c r="AH151" s="1">
        <v>1</v>
      </c>
      <c r="AI151" s="1" t="s">
        <v>76</v>
      </c>
      <c r="AJ151" s="1" t="s">
        <v>56</v>
      </c>
      <c r="AK151" s="1" t="s">
        <v>1</v>
      </c>
      <c r="AL151" s="1" t="s">
        <v>14</v>
      </c>
      <c r="AM151" s="1" t="s">
        <v>95</v>
      </c>
      <c r="AN151" s="2"/>
      <c r="AO151" s="1" t="s">
        <v>9</v>
      </c>
      <c r="AP151" s="1" t="s">
        <v>0</v>
      </c>
      <c r="AQ151" s="1" t="s">
        <v>11</v>
      </c>
      <c r="AR151" s="1" t="s">
        <v>12</v>
      </c>
      <c r="AS151" s="1" t="s">
        <v>14</v>
      </c>
      <c r="AT151" s="1" t="s">
        <v>15</v>
      </c>
      <c r="AU151" s="18" t="s">
        <v>406</v>
      </c>
    </row>
    <row r="152" spans="2:47" x14ac:dyDescent="0.45">
      <c r="B152" t="s">
        <v>410</v>
      </c>
      <c r="D152" s="1" t="s">
        <v>18</v>
      </c>
      <c r="E152" s="1" t="s">
        <v>8</v>
      </c>
      <c r="F152" s="1" t="s">
        <v>3</v>
      </c>
      <c r="G152" s="1" t="s">
        <v>3</v>
      </c>
      <c r="H152" s="1" t="s">
        <v>3</v>
      </c>
      <c r="I152" s="1" t="s">
        <v>3</v>
      </c>
      <c r="J152" s="1" t="s">
        <v>4</v>
      </c>
      <c r="K152" s="2"/>
      <c r="L152" s="1" t="s">
        <v>8</v>
      </c>
      <c r="M152" s="1" t="s">
        <v>3</v>
      </c>
      <c r="N152" s="1" t="s">
        <v>3</v>
      </c>
      <c r="O152" s="1" t="s">
        <v>3</v>
      </c>
      <c r="P152" s="1" t="s">
        <v>3</v>
      </c>
      <c r="Q152" s="1" t="s">
        <v>4</v>
      </c>
      <c r="AG152" s="1">
        <f t="shared" si="4"/>
        <v>147</v>
      </c>
      <c r="AH152" s="1">
        <v>1</v>
      </c>
      <c r="AI152" s="1" t="s">
        <v>76</v>
      </c>
      <c r="AJ152" s="1" t="s">
        <v>56</v>
      </c>
      <c r="AK152" s="1" t="s">
        <v>1</v>
      </c>
      <c r="AL152" s="1" t="s">
        <v>14</v>
      </c>
      <c r="AM152" s="1" t="s">
        <v>95</v>
      </c>
      <c r="AN152" s="2"/>
      <c r="AO152" s="1" t="s">
        <v>9</v>
      </c>
      <c r="AP152" s="1" t="s">
        <v>0</v>
      </c>
      <c r="AQ152" s="1" t="s">
        <v>11</v>
      </c>
      <c r="AR152" s="1" t="s">
        <v>12</v>
      </c>
      <c r="AS152" s="1" t="s">
        <v>14</v>
      </c>
      <c r="AT152" s="1" t="s">
        <v>15</v>
      </c>
      <c r="AU152" s="18" t="s">
        <v>406</v>
      </c>
    </row>
    <row r="153" spans="2:47" x14ac:dyDescent="0.45">
      <c r="D153" s="1">
        <v>143</v>
      </c>
      <c r="E153" s="1">
        <v>3</v>
      </c>
      <c r="F153" s="1" t="s">
        <v>42</v>
      </c>
      <c r="G153" s="1" t="s">
        <v>43</v>
      </c>
      <c r="H153" s="1" t="s">
        <v>1</v>
      </c>
      <c r="I153" s="1" t="s">
        <v>1</v>
      </c>
      <c r="J153" s="1" t="s">
        <v>44</v>
      </c>
      <c r="K153" s="2"/>
      <c r="L153" s="1" t="s">
        <v>45</v>
      </c>
      <c r="M153" s="4" t="s">
        <v>0</v>
      </c>
      <c r="N153" s="4" t="s">
        <v>0</v>
      </c>
      <c r="O153" s="1" t="s">
        <v>46</v>
      </c>
      <c r="P153" s="4" t="s">
        <v>0</v>
      </c>
      <c r="Q153" s="1" t="s">
        <v>44</v>
      </c>
      <c r="AG153" s="1">
        <f t="shared" si="4"/>
        <v>148</v>
      </c>
      <c r="AH153" s="1">
        <v>1</v>
      </c>
      <c r="AI153" s="1" t="s">
        <v>76</v>
      </c>
      <c r="AJ153" s="1" t="s">
        <v>56</v>
      </c>
      <c r="AK153" s="1" t="s">
        <v>1</v>
      </c>
      <c r="AL153" s="1" t="s">
        <v>14</v>
      </c>
      <c r="AM153" s="1" t="s">
        <v>95</v>
      </c>
      <c r="AN153" s="2"/>
      <c r="AO153" s="1" t="s">
        <v>9</v>
      </c>
      <c r="AP153" s="1" t="s">
        <v>0</v>
      </c>
      <c r="AQ153" s="1" t="s">
        <v>11</v>
      </c>
      <c r="AR153" s="1" t="s">
        <v>12</v>
      </c>
      <c r="AS153" s="1" t="s">
        <v>14</v>
      </c>
      <c r="AT153" s="1" t="s">
        <v>15</v>
      </c>
      <c r="AU153" s="18" t="s">
        <v>406</v>
      </c>
    </row>
    <row r="154" spans="2:47" x14ac:dyDescent="0.45">
      <c r="D154" s="31" t="s">
        <v>376</v>
      </c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AG154" s="1">
        <f t="shared" si="4"/>
        <v>149</v>
      </c>
      <c r="AH154" s="1">
        <v>1</v>
      </c>
      <c r="AI154" s="1" t="s">
        <v>76</v>
      </c>
      <c r="AJ154" s="1" t="s">
        <v>56</v>
      </c>
      <c r="AK154" s="1" t="s">
        <v>1</v>
      </c>
      <c r="AL154" s="1" t="s">
        <v>14</v>
      </c>
      <c r="AM154" s="1" t="s">
        <v>95</v>
      </c>
      <c r="AN154" s="2"/>
      <c r="AO154" s="1" t="s">
        <v>9</v>
      </c>
      <c r="AP154" s="1" t="s">
        <v>0</v>
      </c>
      <c r="AQ154" s="1" t="s">
        <v>11</v>
      </c>
      <c r="AR154" s="1" t="s">
        <v>12</v>
      </c>
      <c r="AS154" s="1" t="s">
        <v>14</v>
      </c>
      <c r="AT154" s="1" t="s">
        <v>15</v>
      </c>
      <c r="AU154" s="18" t="s">
        <v>406</v>
      </c>
    </row>
    <row r="155" spans="2:47" x14ac:dyDescent="0.45">
      <c r="D155" s="1" t="s">
        <v>18</v>
      </c>
      <c r="E155" s="1" t="s">
        <v>8</v>
      </c>
      <c r="F155" s="1" t="s">
        <v>3</v>
      </c>
      <c r="G155" s="1" t="s">
        <v>3</v>
      </c>
      <c r="H155" s="1" t="s">
        <v>3</v>
      </c>
      <c r="I155" s="1" t="s">
        <v>3</v>
      </c>
      <c r="J155" s="1" t="s">
        <v>4</v>
      </c>
      <c r="L155" s="1" t="s">
        <v>8</v>
      </c>
      <c r="M155" s="1" t="s">
        <v>3</v>
      </c>
      <c r="N155" s="1" t="s">
        <v>3</v>
      </c>
      <c r="O155" s="1" t="s">
        <v>3</v>
      </c>
      <c r="P155" s="1" t="s">
        <v>3</v>
      </c>
      <c r="Q155" s="1" t="s">
        <v>3</v>
      </c>
      <c r="R155" s="1" t="s">
        <v>3</v>
      </c>
      <c r="S155" s="1" t="s">
        <v>3</v>
      </c>
      <c r="T155" s="1" t="s">
        <v>3</v>
      </c>
      <c r="U155" s="1" t="s">
        <v>3</v>
      </c>
      <c r="V155" s="1" t="s">
        <v>3</v>
      </c>
      <c r="W155" s="1" t="s">
        <v>3</v>
      </c>
      <c r="X155" s="1" t="s">
        <v>3</v>
      </c>
      <c r="Y155" s="1" t="s">
        <v>3</v>
      </c>
      <c r="Z155" s="1" t="s">
        <v>3</v>
      </c>
      <c r="AA155" s="1" t="s">
        <v>3</v>
      </c>
      <c r="AB155" s="1" t="s">
        <v>4</v>
      </c>
      <c r="AG155" s="1">
        <f t="shared" si="4"/>
        <v>150</v>
      </c>
      <c r="AH155" s="1">
        <v>1</v>
      </c>
      <c r="AI155" s="1" t="s">
        <v>76</v>
      </c>
      <c r="AJ155" s="1" t="s">
        <v>56</v>
      </c>
      <c r="AK155" s="1" t="s">
        <v>1</v>
      </c>
      <c r="AL155" s="1" t="s">
        <v>14</v>
      </c>
      <c r="AM155" s="1" t="s">
        <v>95</v>
      </c>
      <c r="AN155" s="2"/>
      <c r="AO155" s="1" t="s">
        <v>9</v>
      </c>
      <c r="AP155" s="1" t="s">
        <v>0</v>
      </c>
      <c r="AQ155" s="1" t="s">
        <v>11</v>
      </c>
      <c r="AR155" s="1" t="s">
        <v>12</v>
      </c>
      <c r="AS155" s="1" t="s">
        <v>14</v>
      </c>
      <c r="AT155" s="1" t="s">
        <v>15</v>
      </c>
      <c r="AU155" s="18" t="s">
        <v>406</v>
      </c>
    </row>
    <row r="156" spans="2:47" x14ac:dyDescent="0.45">
      <c r="D156" s="1">
        <v>144</v>
      </c>
      <c r="E156" s="1">
        <v>9</v>
      </c>
      <c r="F156" s="1" t="s">
        <v>42</v>
      </c>
      <c r="G156" s="1" t="s">
        <v>43</v>
      </c>
      <c r="H156" s="1" t="s">
        <v>1</v>
      </c>
      <c r="I156" s="1" t="s">
        <v>0</v>
      </c>
      <c r="J156" s="1" t="s">
        <v>41</v>
      </c>
      <c r="L156" s="1" t="s">
        <v>20</v>
      </c>
      <c r="M156" s="1" t="s">
        <v>47</v>
      </c>
      <c r="N156" s="1" t="s">
        <v>48</v>
      </c>
      <c r="O156" s="1" t="s">
        <v>5</v>
      </c>
      <c r="P156" s="1" t="s">
        <v>49</v>
      </c>
      <c r="Q156" s="1" t="s">
        <v>50</v>
      </c>
      <c r="R156" s="1" t="s">
        <v>51</v>
      </c>
      <c r="S156" s="1" t="s">
        <v>52</v>
      </c>
      <c r="T156" s="1" t="s">
        <v>11</v>
      </c>
      <c r="U156" s="1" t="s">
        <v>11</v>
      </c>
      <c r="V156" s="1" t="s">
        <v>11</v>
      </c>
      <c r="W156" s="1" t="s">
        <v>11</v>
      </c>
      <c r="X156" s="1" t="s">
        <v>53</v>
      </c>
      <c r="Y156" s="1" t="s">
        <v>55</v>
      </c>
      <c r="Z156" s="1" t="s">
        <v>16</v>
      </c>
      <c r="AA156" s="1" t="s">
        <v>1</v>
      </c>
      <c r="AB156" s="1" t="s">
        <v>56</v>
      </c>
      <c r="AG156" s="1">
        <f t="shared" si="4"/>
        <v>151</v>
      </c>
      <c r="AH156" s="1">
        <v>1</v>
      </c>
      <c r="AI156" s="1" t="s">
        <v>76</v>
      </c>
      <c r="AJ156" s="1" t="s">
        <v>56</v>
      </c>
      <c r="AK156" s="1" t="s">
        <v>1</v>
      </c>
      <c r="AL156" s="1" t="s">
        <v>14</v>
      </c>
      <c r="AM156" s="1" t="s">
        <v>95</v>
      </c>
      <c r="AN156" s="2"/>
      <c r="AO156" s="1" t="s">
        <v>9</v>
      </c>
      <c r="AP156" s="1" t="s">
        <v>0</v>
      </c>
      <c r="AQ156" s="1" t="s">
        <v>11</v>
      </c>
      <c r="AR156" s="1" t="s">
        <v>12</v>
      </c>
      <c r="AS156" s="1" t="s">
        <v>14</v>
      </c>
      <c r="AT156" s="1" t="s">
        <v>15</v>
      </c>
      <c r="AU156" s="18" t="s">
        <v>406</v>
      </c>
    </row>
    <row r="157" spans="2:47" x14ac:dyDescent="0.45">
      <c r="D157" s="31" t="s">
        <v>377</v>
      </c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AG157" s="1">
        <f t="shared" si="4"/>
        <v>152</v>
      </c>
      <c r="AH157" s="1">
        <v>1</v>
      </c>
      <c r="AI157" s="1" t="s">
        <v>76</v>
      </c>
      <c r="AJ157" s="1" t="s">
        <v>56</v>
      </c>
      <c r="AK157" s="1" t="s">
        <v>1</v>
      </c>
      <c r="AL157" s="1" t="s">
        <v>14</v>
      </c>
      <c r="AM157" s="1" t="s">
        <v>95</v>
      </c>
      <c r="AN157" s="2"/>
      <c r="AO157" s="1" t="s">
        <v>9</v>
      </c>
      <c r="AP157" s="1" t="s">
        <v>0</v>
      </c>
      <c r="AQ157" s="1" t="s">
        <v>11</v>
      </c>
      <c r="AR157" s="1" t="s">
        <v>12</v>
      </c>
      <c r="AS157" s="1" t="s">
        <v>14</v>
      </c>
      <c r="AT157" s="1" t="s">
        <v>15</v>
      </c>
      <c r="AU157" s="18" t="s">
        <v>406</v>
      </c>
    </row>
    <row r="158" spans="2:47" x14ac:dyDescent="0.45">
      <c r="D158" s="1" t="s">
        <v>18</v>
      </c>
      <c r="E158" s="1" t="s">
        <v>8</v>
      </c>
      <c r="F158" s="1" t="s">
        <v>3</v>
      </c>
      <c r="G158" s="1" t="s">
        <v>3</v>
      </c>
      <c r="H158" s="1" t="s">
        <v>3</v>
      </c>
      <c r="I158" s="1" t="s">
        <v>3</v>
      </c>
      <c r="J158" s="1" t="s">
        <v>4</v>
      </c>
      <c r="AG158" s="1">
        <f t="shared" si="4"/>
        <v>153</v>
      </c>
      <c r="AH158" s="1">
        <v>1</v>
      </c>
      <c r="AI158" s="1" t="s">
        <v>76</v>
      </c>
      <c r="AJ158" s="1" t="s">
        <v>56</v>
      </c>
      <c r="AK158" s="1" t="s">
        <v>1</v>
      </c>
      <c r="AL158" s="1" t="s">
        <v>14</v>
      </c>
      <c r="AM158" s="1" t="s">
        <v>95</v>
      </c>
      <c r="AN158" s="2"/>
      <c r="AO158" s="1" t="s">
        <v>9</v>
      </c>
      <c r="AP158" s="1" t="s">
        <v>0</v>
      </c>
      <c r="AQ158" s="1" t="s">
        <v>11</v>
      </c>
      <c r="AR158" s="1" t="s">
        <v>12</v>
      </c>
      <c r="AS158" s="1" t="s">
        <v>14</v>
      </c>
      <c r="AT158" s="1" t="s">
        <v>15</v>
      </c>
      <c r="AU158" s="18" t="s">
        <v>406</v>
      </c>
    </row>
    <row r="159" spans="2:47" x14ac:dyDescent="0.45">
      <c r="D159" s="1">
        <v>145</v>
      </c>
      <c r="E159" s="1">
        <v>4</v>
      </c>
      <c r="F159" s="1" t="s">
        <v>57</v>
      </c>
      <c r="G159" s="1" t="s">
        <v>57</v>
      </c>
      <c r="H159" s="1" t="s">
        <v>1</v>
      </c>
      <c r="I159" s="1" t="s">
        <v>0</v>
      </c>
      <c r="J159" s="1" t="s">
        <v>58</v>
      </c>
      <c r="AG159" s="1">
        <f t="shared" si="4"/>
        <v>154</v>
      </c>
      <c r="AH159" s="1">
        <v>1</v>
      </c>
      <c r="AI159" s="1" t="s">
        <v>76</v>
      </c>
      <c r="AJ159" s="1" t="s">
        <v>56</v>
      </c>
      <c r="AK159" s="1" t="s">
        <v>1</v>
      </c>
      <c r="AL159" s="1" t="s">
        <v>14</v>
      </c>
      <c r="AM159" s="1" t="s">
        <v>95</v>
      </c>
      <c r="AN159" s="2"/>
      <c r="AO159" s="1" t="s">
        <v>9</v>
      </c>
      <c r="AP159" s="1" t="s">
        <v>0</v>
      </c>
      <c r="AQ159" s="1" t="s">
        <v>11</v>
      </c>
      <c r="AR159" s="1" t="s">
        <v>12</v>
      </c>
      <c r="AS159" s="1" t="s">
        <v>14</v>
      </c>
      <c r="AT159" s="1" t="s">
        <v>15</v>
      </c>
      <c r="AU159" s="18" t="s">
        <v>406</v>
      </c>
    </row>
    <row r="160" spans="2:47" x14ac:dyDescent="0.45">
      <c r="B160" t="s">
        <v>404</v>
      </c>
      <c r="D160" s="31" t="s">
        <v>378</v>
      </c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AG160" s="1">
        <f t="shared" si="4"/>
        <v>155</v>
      </c>
      <c r="AH160" s="1">
        <v>1</v>
      </c>
      <c r="AI160" s="1" t="s">
        <v>76</v>
      </c>
      <c r="AJ160" s="1" t="s">
        <v>56</v>
      </c>
      <c r="AK160" s="1" t="s">
        <v>1</v>
      </c>
      <c r="AL160" s="1" t="s">
        <v>14</v>
      </c>
      <c r="AM160" s="1" t="s">
        <v>95</v>
      </c>
      <c r="AN160" s="2"/>
      <c r="AO160" s="1" t="s">
        <v>9</v>
      </c>
      <c r="AP160" s="1" t="s">
        <v>0</v>
      </c>
      <c r="AQ160" s="1" t="s">
        <v>11</v>
      </c>
      <c r="AR160" s="1" t="s">
        <v>12</v>
      </c>
      <c r="AS160" s="1" t="s">
        <v>14</v>
      </c>
      <c r="AT160" s="1" t="s">
        <v>15</v>
      </c>
      <c r="AU160" s="18" t="s">
        <v>406</v>
      </c>
    </row>
    <row r="161" spans="2:47" x14ac:dyDescent="0.45">
      <c r="B161">
        <v>12.5</v>
      </c>
      <c r="C161" t="s">
        <v>59</v>
      </c>
      <c r="D161" s="1" t="s">
        <v>18</v>
      </c>
      <c r="E161" s="1" t="s">
        <v>8</v>
      </c>
      <c r="F161" s="1" t="s">
        <v>3</v>
      </c>
      <c r="G161" s="1" t="s">
        <v>3</v>
      </c>
      <c r="H161" s="1" t="s">
        <v>3</v>
      </c>
      <c r="I161" s="1" t="s">
        <v>3</v>
      </c>
      <c r="J161" s="1" t="s">
        <v>4</v>
      </c>
      <c r="K161" s="2"/>
      <c r="L161" s="1" t="s">
        <v>8</v>
      </c>
      <c r="M161" s="1" t="s">
        <v>3</v>
      </c>
      <c r="N161" s="1" t="s">
        <v>3</v>
      </c>
      <c r="O161" s="1" t="s">
        <v>3</v>
      </c>
      <c r="P161" s="1" t="s">
        <v>3</v>
      </c>
      <c r="Q161" s="1" t="s">
        <v>4</v>
      </c>
      <c r="AG161" s="1">
        <f t="shared" si="4"/>
        <v>156</v>
      </c>
      <c r="AH161" s="1">
        <v>1</v>
      </c>
      <c r="AI161" s="1" t="s">
        <v>76</v>
      </c>
      <c r="AJ161" s="1" t="s">
        <v>56</v>
      </c>
      <c r="AK161" s="1" t="s">
        <v>1</v>
      </c>
      <c r="AL161" s="1" t="s">
        <v>14</v>
      </c>
      <c r="AM161" s="1" t="s">
        <v>95</v>
      </c>
      <c r="AN161" s="2"/>
      <c r="AO161" s="1" t="s">
        <v>9</v>
      </c>
      <c r="AP161" s="1" t="s">
        <v>0</v>
      </c>
      <c r="AQ161" s="1" t="s">
        <v>11</v>
      </c>
      <c r="AR161" s="1" t="s">
        <v>12</v>
      </c>
      <c r="AS161" s="1" t="s">
        <v>14</v>
      </c>
      <c r="AT161" s="1" t="s">
        <v>15</v>
      </c>
      <c r="AU161" s="18" t="s">
        <v>406</v>
      </c>
    </row>
    <row r="162" spans="2:47" x14ac:dyDescent="0.45">
      <c r="D162" s="1">
        <v>146</v>
      </c>
      <c r="E162" s="1">
        <v>7</v>
      </c>
      <c r="F162" s="1" t="s">
        <v>42</v>
      </c>
      <c r="G162" s="1" t="s">
        <v>43</v>
      </c>
      <c r="H162" s="1" t="s">
        <v>1</v>
      </c>
      <c r="I162" s="1" t="s">
        <v>0</v>
      </c>
      <c r="J162" s="1" t="s">
        <v>60</v>
      </c>
      <c r="K162" s="2"/>
      <c r="L162" s="1" t="s">
        <v>45</v>
      </c>
      <c r="M162" s="4" t="s">
        <v>0</v>
      </c>
      <c r="N162" s="4" t="s">
        <v>0</v>
      </c>
      <c r="O162" s="1" t="s">
        <v>61</v>
      </c>
      <c r="P162" s="4" t="s">
        <v>0</v>
      </c>
      <c r="Q162" s="1" t="s">
        <v>41</v>
      </c>
      <c r="AG162" s="1">
        <f t="shared" si="4"/>
        <v>157</v>
      </c>
      <c r="AH162" s="1">
        <v>1</v>
      </c>
      <c r="AI162" s="1" t="s">
        <v>76</v>
      </c>
      <c r="AJ162" s="1" t="s">
        <v>56</v>
      </c>
      <c r="AK162" s="1" t="s">
        <v>1</v>
      </c>
      <c r="AL162" s="1" t="s">
        <v>14</v>
      </c>
      <c r="AM162" s="1" t="s">
        <v>95</v>
      </c>
      <c r="AN162" s="2"/>
      <c r="AO162" s="1" t="s">
        <v>9</v>
      </c>
      <c r="AP162" s="1" t="s">
        <v>0</v>
      </c>
      <c r="AQ162" s="1" t="s">
        <v>11</v>
      </c>
      <c r="AR162" s="1" t="s">
        <v>12</v>
      </c>
      <c r="AS162" s="1" t="s">
        <v>14</v>
      </c>
      <c r="AT162" s="1" t="s">
        <v>15</v>
      </c>
      <c r="AU162" s="18" t="s">
        <v>406</v>
      </c>
    </row>
    <row r="163" spans="2:47" x14ac:dyDescent="0.45">
      <c r="D163" s="31" t="s">
        <v>382</v>
      </c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AG163" s="1">
        <f t="shared" si="4"/>
        <v>158</v>
      </c>
      <c r="AH163" s="1">
        <v>1</v>
      </c>
      <c r="AI163" s="1" t="s">
        <v>76</v>
      </c>
      <c r="AJ163" s="1" t="s">
        <v>56</v>
      </c>
      <c r="AK163" s="1" t="s">
        <v>1</v>
      </c>
      <c r="AL163" s="1" t="s">
        <v>14</v>
      </c>
      <c r="AM163" s="1" t="s">
        <v>95</v>
      </c>
      <c r="AN163" s="2"/>
      <c r="AO163" s="1" t="s">
        <v>9</v>
      </c>
      <c r="AP163" s="1" t="s">
        <v>0</v>
      </c>
      <c r="AQ163" s="1" t="s">
        <v>11</v>
      </c>
      <c r="AR163" s="1" t="s">
        <v>12</v>
      </c>
      <c r="AS163" s="1" t="s">
        <v>14</v>
      </c>
      <c r="AT163" s="1" t="s">
        <v>15</v>
      </c>
      <c r="AU163" s="18" t="s">
        <v>406</v>
      </c>
    </row>
    <row r="164" spans="2:47" x14ac:dyDescent="0.45">
      <c r="D164" s="1" t="s">
        <v>18</v>
      </c>
      <c r="E164" s="1" t="s">
        <v>8</v>
      </c>
      <c r="F164" s="1" t="s">
        <v>3</v>
      </c>
      <c r="G164" s="1" t="s">
        <v>3</v>
      </c>
      <c r="H164" s="1" t="s">
        <v>3</v>
      </c>
      <c r="I164" s="1" t="s">
        <v>3</v>
      </c>
      <c r="J164" s="1" t="s">
        <v>4</v>
      </c>
      <c r="K164" s="2"/>
      <c r="L164" s="1" t="s">
        <v>8</v>
      </c>
      <c r="M164" s="1" t="s">
        <v>3</v>
      </c>
      <c r="N164" s="1" t="s">
        <v>3</v>
      </c>
      <c r="O164" s="1" t="s">
        <v>3</v>
      </c>
      <c r="P164" s="1" t="s">
        <v>3</v>
      </c>
      <c r="Q164" s="1" t="s">
        <v>4</v>
      </c>
      <c r="AG164" s="1">
        <f t="shared" si="4"/>
        <v>159</v>
      </c>
      <c r="AH164" s="1">
        <v>1</v>
      </c>
      <c r="AI164" s="1" t="s">
        <v>76</v>
      </c>
      <c r="AJ164" s="1" t="s">
        <v>56</v>
      </c>
      <c r="AK164" s="1" t="s">
        <v>1</v>
      </c>
      <c r="AL164" s="1" t="s">
        <v>14</v>
      </c>
      <c r="AM164" s="1" t="s">
        <v>95</v>
      </c>
      <c r="AN164" s="2"/>
      <c r="AO164" s="1" t="s">
        <v>9</v>
      </c>
      <c r="AP164" s="1" t="s">
        <v>0</v>
      </c>
      <c r="AQ164" s="1" t="s">
        <v>11</v>
      </c>
      <c r="AR164" s="1" t="s">
        <v>12</v>
      </c>
      <c r="AS164" s="1" t="s">
        <v>14</v>
      </c>
      <c r="AT164" s="1" t="s">
        <v>15</v>
      </c>
      <c r="AU164" s="18" t="s">
        <v>406</v>
      </c>
    </row>
    <row r="165" spans="2:47" x14ac:dyDescent="0.45">
      <c r="D165" s="1">
        <v>147</v>
      </c>
      <c r="E165" s="1">
        <v>16</v>
      </c>
      <c r="F165" s="1" t="s">
        <v>0</v>
      </c>
      <c r="G165" s="1" t="s">
        <v>0</v>
      </c>
      <c r="H165" s="1" t="s">
        <v>62</v>
      </c>
      <c r="I165" s="1" t="s">
        <v>0</v>
      </c>
      <c r="J165" s="1" t="s">
        <v>63</v>
      </c>
      <c r="K165" s="2"/>
      <c r="L165" s="1" t="s">
        <v>45</v>
      </c>
      <c r="M165" s="4" t="s">
        <v>0</v>
      </c>
      <c r="N165" s="4" t="s">
        <v>0</v>
      </c>
      <c r="O165" s="1" t="s">
        <v>64</v>
      </c>
      <c r="P165" s="4" t="s">
        <v>0</v>
      </c>
      <c r="Q165" s="1" t="s">
        <v>46</v>
      </c>
      <c r="AG165" s="1">
        <f t="shared" si="4"/>
        <v>160</v>
      </c>
      <c r="AH165" s="1">
        <v>1</v>
      </c>
      <c r="AI165" s="1" t="s">
        <v>76</v>
      </c>
      <c r="AJ165" s="1" t="s">
        <v>56</v>
      </c>
      <c r="AK165" s="1" t="s">
        <v>1</v>
      </c>
      <c r="AL165" s="1" t="s">
        <v>14</v>
      </c>
      <c r="AM165" s="1" t="s">
        <v>95</v>
      </c>
      <c r="AN165" s="2"/>
      <c r="AO165" s="1" t="s">
        <v>9</v>
      </c>
      <c r="AP165" s="1" t="s">
        <v>0</v>
      </c>
      <c r="AQ165" s="1" t="s">
        <v>11</v>
      </c>
      <c r="AR165" s="1" t="s">
        <v>12</v>
      </c>
      <c r="AS165" s="1" t="s">
        <v>14</v>
      </c>
      <c r="AT165" s="1" t="s">
        <v>15</v>
      </c>
      <c r="AU165" s="18" t="s">
        <v>406</v>
      </c>
    </row>
    <row r="166" spans="2:47" x14ac:dyDescent="0.45">
      <c r="D166" s="31" t="s">
        <v>379</v>
      </c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AG166" s="1">
        <f t="shared" si="4"/>
        <v>161</v>
      </c>
      <c r="AH166" s="1">
        <v>1</v>
      </c>
      <c r="AI166" s="1" t="s">
        <v>76</v>
      </c>
      <c r="AJ166" s="1" t="s">
        <v>56</v>
      </c>
      <c r="AK166" s="1" t="s">
        <v>1</v>
      </c>
      <c r="AL166" s="1" t="s">
        <v>14</v>
      </c>
      <c r="AM166" s="1" t="s">
        <v>95</v>
      </c>
      <c r="AN166" s="2"/>
      <c r="AO166" s="1" t="s">
        <v>9</v>
      </c>
      <c r="AP166" s="1" t="s">
        <v>0</v>
      </c>
      <c r="AQ166" s="1" t="s">
        <v>11</v>
      </c>
      <c r="AR166" s="1" t="s">
        <v>12</v>
      </c>
      <c r="AS166" s="1" t="s">
        <v>14</v>
      </c>
      <c r="AT166" s="1" t="s">
        <v>15</v>
      </c>
      <c r="AU166" s="18" t="s">
        <v>406</v>
      </c>
    </row>
    <row r="167" spans="2:47" x14ac:dyDescent="0.45">
      <c r="D167" s="1" t="s">
        <v>18</v>
      </c>
      <c r="E167" s="1" t="s">
        <v>8</v>
      </c>
      <c r="F167" s="1" t="s">
        <v>3</v>
      </c>
      <c r="G167" s="1" t="s">
        <v>3</v>
      </c>
      <c r="H167" s="1" t="s">
        <v>3</v>
      </c>
      <c r="I167" s="1" t="s">
        <v>3</v>
      </c>
      <c r="J167" s="1" t="s">
        <v>4</v>
      </c>
      <c r="K167" s="2"/>
      <c r="L167" s="1" t="s">
        <v>8</v>
      </c>
      <c r="M167" s="1" t="s">
        <v>3</v>
      </c>
      <c r="N167" s="1" t="s">
        <v>3</v>
      </c>
      <c r="O167" s="1" t="s">
        <v>3</v>
      </c>
      <c r="P167" s="1" t="s">
        <v>3</v>
      </c>
      <c r="Q167" s="1" t="s">
        <v>4</v>
      </c>
      <c r="AG167" s="1">
        <f t="shared" si="4"/>
        <v>162</v>
      </c>
      <c r="AH167" s="1">
        <v>1</v>
      </c>
      <c r="AI167" s="1" t="s">
        <v>76</v>
      </c>
      <c r="AJ167" s="1" t="s">
        <v>56</v>
      </c>
      <c r="AK167" s="1" t="s">
        <v>1</v>
      </c>
      <c r="AL167" s="1" t="s">
        <v>14</v>
      </c>
      <c r="AM167" s="1" t="s">
        <v>95</v>
      </c>
      <c r="AN167" s="2"/>
      <c r="AO167" s="1" t="s">
        <v>9</v>
      </c>
      <c r="AP167" s="1" t="s">
        <v>0</v>
      </c>
      <c r="AQ167" s="1" t="s">
        <v>11</v>
      </c>
      <c r="AR167" s="1" t="s">
        <v>12</v>
      </c>
      <c r="AS167" s="1" t="s">
        <v>14</v>
      </c>
      <c r="AT167" s="1" t="s">
        <v>15</v>
      </c>
      <c r="AU167" s="18" t="s">
        <v>406</v>
      </c>
    </row>
    <row r="168" spans="2:47" x14ac:dyDescent="0.45">
      <c r="D168" s="1">
        <v>148</v>
      </c>
      <c r="E168" s="21">
        <v>8</v>
      </c>
      <c r="F168" s="1" t="s">
        <v>0</v>
      </c>
      <c r="G168" s="1" t="s">
        <v>0</v>
      </c>
      <c r="H168" s="1" t="s">
        <v>1</v>
      </c>
      <c r="I168" s="1" t="s">
        <v>0</v>
      </c>
      <c r="J168" s="1" t="s">
        <v>65</v>
      </c>
      <c r="K168" s="2"/>
      <c r="L168" s="1" t="s">
        <v>45</v>
      </c>
      <c r="M168" s="4" t="s">
        <v>0</v>
      </c>
      <c r="N168" s="4" t="s">
        <v>0</v>
      </c>
      <c r="O168" s="1" t="s">
        <v>64</v>
      </c>
      <c r="P168" s="4" t="s">
        <v>0</v>
      </c>
      <c r="Q168" s="1" t="s">
        <v>66</v>
      </c>
      <c r="S168" s="5" t="s">
        <v>411</v>
      </c>
      <c r="AG168" s="1">
        <f t="shared" si="4"/>
        <v>163</v>
      </c>
      <c r="AH168" s="1">
        <v>1</v>
      </c>
      <c r="AI168" s="1" t="s">
        <v>76</v>
      </c>
      <c r="AJ168" s="1" t="s">
        <v>56</v>
      </c>
      <c r="AK168" s="1" t="s">
        <v>1</v>
      </c>
      <c r="AL168" s="1" t="s">
        <v>14</v>
      </c>
      <c r="AM168" s="1" t="s">
        <v>95</v>
      </c>
      <c r="AN168" s="2"/>
      <c r="AO168" s="1" t="s">
        <v>9</v>
      </c>
      <c r="AP168" s="1" t="s">
        <v>0</v>
      </c>
      <c r="AQ168" s="1" t="s">
        <v>11</v>
      </c>
      <c r="AR168" s="1" t="s">
        <v>12</v>
      </c>
      <c r="AS168" s="1" t="s">
        <v>14</v>
      </c>
      <c r="AT168" s="1" t="s">
        <v>15</v>
      </c>
      <c r="AU168" s="18" t="s">
        <v>406</v>
      </c>
    </row>
    <row r="169" spans="2:47" x14ac:dyDescent="0.45">
      <c r="AG169" s="1">
        <f t="shared" si="4"/>
        <v>164</v>
      </c>
      <c r="AH169" s="1">
        <v>1</v>
      </c>
      <c r="AI169" s="1" t="s">
        <v>76</v>
      </c>
      <c r="AJ169" s="1" t="s">
        <v>56</v>
      </c>
      <c r="AK169" s="1" t="s">
        <v>1</v>
      </c>
      <c r="AL169" s="1" t="s">
        <v>14</v>
      </c>
      <c r="AM169" s="1" t="s">
        <v>95</v>
      </c>
      <c r="AN169" s="2"/>
      <c r="AO169" s="1" t="s">
        <v>9</v>
      </c>
      <c r="AP169" s="1" t="s">
        <v>0</v>
      </c>
      <c r="AQ169" s="1" t="s">
        <v>11</v>
      </c>
      <c r="AR169" s="1" t="s">
        <v>12</v>
      </c>
      <c r="AS169" s="1" t="s">
        <v>14</v>
      </c>
      <c r="AT169" s="1" t="s">
        <v>15</v>
      </c>
      <c r="AU169" s="18" t="s">
        <v>406</v>
      </c>
    </row>
    <row r="170" spans="2:47" x14ac:dyDescent="0.45">
      <c r="D170" s="1" t="s">
        <v>18</v>
      </c>
      <c r="E170" s="1" t="s">
        <v>8</v>
      </c>
      <c r="F170" s="1" t="s">
        <v>3</v>
      </c>
      <c r="G170" s="1" t="s">
        <v>3</v>
      </c>
      <c r="H170" s="1" t="s">
        <v>3</v>
      </c>
      <c r="I170" s="1" t="s">
        <v>3</v>
      </c>
      <c r="J170" s="1" t="s">
        <v>4</v>
      </c>
      <c r="K170" s="2"/>
      <c r="L170" s="1" t="s">
        <v>8</v>
      </c>
      <c r="M170" s="1" t="s">
        <v>3</v>
      </c>
      <c r="N170" s="1" t="s">
        <v>3</v>
      </c>
      <c r="O170" s="1" t="s">
        <v>3</v>
      </c>
      <c r="P170" s="1" t="s">
        <v>3</v>
      </c>
      <c r="Q170" s="1" t="s">
        <v>4</v>
      </c>
      <c r="AG170" s="1">
        <f t="shared" si="4"/>
        <v>165</v>
      </c>
      <c r="AH170" s="1">
        <v>1</v>
      </c>
      <c r="AI170" s="1" t="s">
        <v>76</v>
      </c>
      <c r="AJ170" s="1" t="s">
        <v>56</v>
      </c>
      <c r="AK170" s="1" t="s">
        <v>1</v>
      </c>
      <c r="AL170" s="1" t="s">
        <v>14</v>
      </c>
      <c r="AM170" s="1" t="s">
        <v>95</v>
      </c>
      <c r="AN170" s="2"/>
      <c r="AO170" s="1" t="s">
        <v>9</v>
      </c>
      <c r="AP170" s="1" t="s">
        <v>0</v>
      </c>
      <c r="AQ170" s="1" t="s">
        <v>11</v>
      </c>
      <c r="AR170" s="1" t="s">
        <v>12</v>
      </c>
      <c r="AS170" s="1" t="s">
        <v>14</v>
      </c>
      <c r="AT170" s="1" t="s">
        <v>15</v>
      </c>
      <c r="AU170" s="18" t="s">
        <v>406</v>
      </c>
    </row>
    <row r="171" spans="2:47" x14ac:dyDescent="0.45">
      <c r="D171" s="1">
        <v>149</v>
      </c>
      <c r="E171" s="1">
        <v>17</v>
      </c>
      <c r="F171" s="1" t="s">
        <v>0</v>
      </c>
      <c r="G171" s="1" t="s">
        <v>0</v>
      </c>
      <c r="H171" s="1" t="s">
        <v>1</v>
      </c>
      <c r="I171" s="1" t="s">
        <v>0</v>
      </c>
      <c r="J171" s="1" t="s">
        <v>67</v>
      </c>
      <c r="K171" s="2"/>
      <c r="L171" s="1" t="s">
        <v>45</v>
      </c>
      <c r="M171" s="4" t="s">
        <v>0</v>
      </c>
      <c r="N171" s="4" t="s">
        <v>0</v>
      </c>
      <c r="O171" s="1" t="s">
        <v>64</v>
      </c>
      <c r="P171" s="4" t="s">
        <v>0</v>
      </c>
      <c r="Q171" s="1" t="s">
        <v>68</v>
      </c>
      <c r="S171" s="5" t="s">
        <v>411</v>
      </c>
      <c r="AG171" s="1">
        <f t="shared" si="4"/>
        <v>166</v>
      </c>
      <c r="AH171" s="1">
        <v>1</v>
      </c>
      <c r="AI171" s="1" t="s">
        <v>76</v>
      </c>
      <c r="AJ171" s="1" t="s">
        <v>56</v>
      </c>
      <c r="AK171" s="1" t="s">
        <v>1</v>
      </c>
      <c r="AL171" s="1" t="s">
        <v>14</v>
      </c>
      <c r="AM171" s="1" t="s">
        <v>95</v>
      </c>
      <c r="AN171" s="2"/>
      <c r="AO171" s="1" t="s">
        <v>9</v>
      </c>
      <c r="AP171" s="1" t="s">
        <v>0</v>
      </c>
      <c r="AQ171" s="1" t="s">
        <v>11</v>
      </c>
      <c r="AR171" s="1" t="s">
        <v>12</v>
      </c>
      <c r="AS171" s="1" t="s">
        <v>14</v>
      </c>
      <c r="AT171" s="1" t="s">
        <v>15</v>
      </c>
      <c r="AU171" s="18" t="s">
        <v>406</v>
      </c>
    </row>
    <row r="172" spans="2:47" x14ac:dyDescent="0.45">
      <c r="D172" s="31" t="s">
        <v>380</v>
      </c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AG172" s="1">
        <f t="shared" si="4"/>
        <v>167</v>
      </c>
      <c r="AH172" s="1">
        <v>1</v>
      </c>
      <c r="AI172" s="1" t="s">
        <v>76</v>
      </c>
      <c r="AJ172" s="1" t="s">
        <v>56</v>
      </c>
      <c r="AK172" s="1" t="s">
        <v>1</v>
      </c>
      <c r="AL172" s="1" t="s">
        <v>14</v>
      </c>
      <c r="AM172" s="1" t="s">
        <v>95</v>
      </c>
      <c r="AN172" s="2"/>
      <c r="AO172" s="1" t="s">
        <v>9</v>
      </c>
      <c r="AP172" s="1" t="s">
        <v>0</v>
      </c>
      <c r="AQ172" s="1" t="s">
        <v>11</v>
      </c>
      <c r="AR172" s="1" t="s">
        <v>12</v>
      </c>
      <c r="AS172" s="1" t="s">
        <v>14</v>
      </c>
      <c r="AT172" s="1" t="s">
        <v>15</v>
      </c>
      <c r="AU172" s="18" t="s">
        <v>406</v>
      </c>
    </row>
    <row r="173" spans="2:47" x14ac:dyDescent="0.45">
      <c r="D173" s="1">
        <v>150</v>
      </c>
      <c r="E173" s="1">
        <v>17</v>
      </c>
      <c r="F173" s="1" t="s">
        <v>0</v>
      </c>
      <c r="G173" s="1" t="s">
        <v>0</v>
      </c>
      <c r="H173" s="1" t="s">
        <v>69</v>
      </c>
      <c r="I173" s="1" t="s">
        <v>0</v>
      </c>
      <c r="J173" s="1" t="s">
        <v>70</v>
      </c>
      <c r="K173" s="2"/>
      <c r="L173" s="1" t="s">
        <v>45</v>
      </c>
      <c r="M173" s="4" t="s">
        <v>0</v>
      </c>
      <c r="N173" s="4" t="s">
        <v>0</v>
      </c>
      <c r="O173" s="1" t="s">
        <v>64</v>
      </c>
      <c r="P173" s="4" t="s">
        <v>0</v>
      </c>
      <c r="Q173" s="1" t="s">
        <v>68</v>
      </c>
      <c r="S173" s="5" t="s">
        <v>411</v>
      </c>
      <c r="AG173" s="1">
        <f t="shared" si="4"/>
        <v>168</v>
      </c>
      <c r="AH173" s="1">
        <v>1</v>
      </c>
      <c r="AI173" s="1" t="s">
        <v>76</v>
      </c>
      <c r="AJ173" s="1" t="s">
        <v>56</v>
      </c>
      <c r="AK173" s="1" t="s">
        <v>1</v>
      </c>
      <c r="AL173" s="1" t="s">
        <v>14</v>
      </c>
      <c r="AM173" s="1" t="s">
        <v>95</v>
      </c>
      <c r="AN173" s="2"/>
      <c r="AO173" s="1" t="s">
        <v>9</v>
      </c>
      <c r="AP173" s="1" t="s">
        <v>0</v>
      </c>
      <c r="AQ173" s="1" t="s">
        <v>11</v>
      </c>
      <c r="AR173" s="1" t="s">
        <v>12</v>
      </c>
      <c r="AS173" s="1" t="s">
        <v>14</v>
      </c>
      <c r="AT173" s="1" t="s">
        <v>15</v>
      </c>
      <c r="AU173" s="18" t="s">
        <v>406</v>
      </c>
    </row>
    <row r="174" spans="2:47" x14ac:dyDescent="0.45">
      <c r="D174" s="1">
        <f t="shared" ref="D174:D237" si="5">D173+1</f>
        <v>151</v>
      </c>
      <c r="E174" s="1">
        <v>17</v>
      </c>
      <c r="F174" s="1" t="s">
        <v>0</v>
      </c>
      <c r="G174" s="1" t="s">
        <v>71</v>
      </c>
      <c r="H174" s="1" t="s">
        <v>61</v>
      </c>
      <c r="I174" s="1" t="s">
        <v>11</v>
      </c>
      <c r="J174" s="1" t="s">
        <v>72</v>
      </c>
      <c r="K174" s="2"/>
      <c r="L174" s="1" t="s">
        <v>45</v>
      </c>
      <c r="M174" s="4" t="s">
        <v>0</v>
      </c>
      <c r="N174" s="4" t="s">
        <v>0</v>
      </c>
      <c r="O174" s="1" t="s">
        <v>64</v>
      </c>
      <c r="P174" s="4" t="s">
        <v>0</v>
      </c>
      <c r="Q174" s="1" t="s">
        <v>68</v>
      </c>
      <c r="S174" s="5" t="s">
        <v>411</v>
      </c>
      <c r="AG174" s="1">
        <f t="shared" si="4"/>
        <v>169</v>
      </c>
      <c r="AH174" s="1">
        <v>1</v>
      </c>
      <c r="AI174" s="1" t="s">
        <v>76</v>
      </c>
      <c r="AJ174" s="1" t="s">
        <v>56</v>
      </c>
      <c r="AK174" s="1" t="s">
        <v>1</v>
      </c>
      <c r="AL174" s="1" t="s">
        <v>14</v>
      </c>
      <c r="AM174" s="1" t="s">
        <v>95</v>
      </c>
      <c r="AN174" s="2"/>
      <c r="AO174" s="1" t="s">
        <v>9</v>
      </c>
      <c r="AP174" s="1" t="s">
        <v>0</v>
      </c>
      <c r="AQ174" s="1" t="s">
        <v>11</v>
      </c>
      <c r="AR174" s="1" t="s">
        <v>12</v>
      </c>
      <c r="AS174" s="1" t="s">
        <v>14</v>
      </c>
      <c r="AT174" s="1" t="s">
        <v>15</v>
      </c>
      <c r="AU174" s="18" t="s">
        <v>406</v>
      </c>
    </row>
    <row r="175" spans="2:47" x14ac:dyDescent="0.45">
      <c r="D175" s="1">
        <f t="shared" si="5"/>
        <v>152</v>
      </c>
      <c r="E175" s="1">
        <v>17</v>
      </c>
      <c r="F175" s="1" t="s">
        <v>0</v>
      </c>
      <c r="G175" s="1" t="s">
        <v>71</v>
      </c>
      <c r="H175" s="1" t="s">
        <v>69</v>
      </c>
      <c r="I175" s="1" t="s">
        <v>11</v>
      </c>
      <c r="J175" s="1" t="s">
        <v>60</v>
      </c>
      <c r="K175" s="2"/>
      <c r="L175" s="1" t="s">
        <v>45</v>
      </c>
      <c r="M175" s="4" t="s">
        <v>0</v>
      </c>
      <c r="N175" s="4" t="s">
        <v>0</v>
      </c>
      <c r="O175" s="1" t="s">
        <v>64</v>
      </c>
      <c r="P175" s="4" t="s">
        <v>0</v>
      </c>
      <c r="Q175" s="1" t="s">
        <v>68</v>
      </c>
      <c r="S175" s="5" t="s">
        <v>411</v>
      </c>
      <c r="AG175" s="1">
        <f t="shared" si="4"/>
        <v>170</v>
      </c>
      <c r="AH175" s="1">
        <v>1</v>
      </c>
      <c r="AI175" s="1" t="s">
        <v>76</v>
      </c>
      <c r="AJ175" s="1" t="s">
        <v>56</v>
      </c>
      <c r="AK175" s="1" t="s">
        <v>1</v>
      </c>
      <c r="AL175" s="1" t="s">
        <v>14</v>
      </c>
      <c r="AM175" s="1" t="s">
        <v>95</v>
      </c>
      <c r="AN175" s="2"/>
      <c r="AO175" s="1" t="s">
        <v>9</v>
      </c>
      <c r="AP175" s="1" t="s">
        <v>0</v>
      </c>
      <c r="AQ175" s="1" t="s">
        <v>11</v>
      </c>
      <c r="AR175" s="1" t="s">
        <v>12</v>
      </c>
      <c r="AS175" s="1" t="s">
        <v>14</v>
      </c>
      <c r="AT175" s="1" t="s">
        <v>15</v>
      </c>
      <c r="AU175" s="18" t="s">
        <v>406</v>
      </c>
    </row>
    <row r="176" spans="2:47" x14ac:dyDescent="0.45">
      <c r="D176" s="1">
        <f t="shared" si="5"/>
        <v>153</v>
      </c>
      <c r="E176" s="1">
        <v>17</v>
      </c>
      <c r="F176" s="1" t="s">
        <v>0</v>
      </c>
      <c r="G176" s="1" t="s">
        <v>73</v>
      </c>
      <c r="H176" s="1" t="s">
        <v>61</v>
      </c>
      <c r="I176" s="1" t="s">
        <v>11</v>
      </c>
      <c r="J176" s="1" t="s">
        <v>74</v>
      </c>
      <c r="K176" s="2"/>
      <c r="L176" s="1" t="s">
        <v>45</v>
      </c>
      <c r="M176" s="4" t="s">
        <v>0</v>
      </c>
      <c r="N176" s="4" t="s">
        <v>0</v>
      </c>
      <c r="O176" s="1" t="s">
        <v>64</v>
      </c>
      <c r="P176" s="4" t="s">
        <v>0</v>
      </c>
      <c r="Q176" s="1" t="s">
        <v>68</v>
      </c>
      <c r="S176" s="5" t="s">
        <v>411</v>
      </c>
      <c r="AG176" s="1">
        <f t="shared" si="4"/>
        <v>171</v>
      </c>
      <c r="AH176" s="1">
        <v>1</v>
      </c>
      <c r="AI176" s="1" t="s">
        <v>76</v>
      </c>
      <c r="AJ176" s="1" t="s">
        <v>56</v>
      </c>
      <c r="AK176" s="1" t="s">
        <v>1</v>
      </c>
      <c r="AL176" s="1" t="s">
        <v>14</v>
      </c>
      <c r="AM176" s="1" t="s">
        <v>95</v>
      </c>
      <c r="AN176" s="2"/>
      <c r="AO176" s="1" t="s">
        <v>9</v>
      </c>
      <c r="AP176" s="1" t="s">
        <v>0</v>
      </c>
      <c r="AQ176" s="1" t="s">
        <v>11</v>
      </c>
      <c r="AR176" s="1" t="s">
        <v>12</v>
      </c>
      <c r="AS176" s="1" t="s">
        <v>14</v>
      </c>
      <c r="AT176" s="1" t="s">
        <v>15</v>
      </c>
      <c r="AU176" s="18" t="s">
        <v>406</v>
      </c>
    </row>
    <row r="177" spans="4:47" x14ac:dyDescent="0.45">
      <c r="D177" s="1">
        <f t="shared" si="5"/>
        <v>154</v>
      </c>
      <c r="E177" s="1">
        <v>17</v>
      </c>
      <c r="F177" s="1" t="s">
        <v>0</v>
      </c>
      <c r="G177" s="1" t="s">
        <v>0</v>
      </c>
      <c r="H177" s="1" t="s">
        <v>69</v>
      </c>
      <c r="I177" s="1" t="s">
        <v>0</v>
      </c>
      <c r="J177" s="1" t="s">
        <v>70</v>
      </c>
      <c r="K177" s="2"/>
      <c r="L177" s="1" t="s">
        <v>45</v>
      </c>
      <c r="M177" s="4" t="s">
        <v>0</v>
      </c>
      <c r="N177" s="4" t="s">
        <v>0</v>
      </c>
      <c r="O177" s="1" t="s">
        <v>64</v>
      </c>
      <c r="P177" s="4" t="s">
        <v>0</v>
      </c>
      <c r="Q177" s="1" t="s">
        <v>68</v>
      </c>
      <c r="S177" s="5" t="s">
        <v>411</v>
      </c>
      <c r="AG177" s="1">
        <f t="shared" si="4"/>
        <v>172</v>
      </c>
      <c r="AH177" s="1">
        <v>1</v>
      </c>
      <c r="AI177" s="1" t="s">
        <v>76</v>
      </c>
      <c r="AJ177" s="1" t="s">
        <v>56</v>
      </c>
      <c r="AK177" s="1" t="s">
        <v>1</v>
      </c>
      <c r="AL177" s="1" t="s">
        <v>14</v>
      </c>
      <c r="AM177" s="1" t="s">
        <v>95</v>
      </c>
      <c r="AN177" s="2"/>
      <c r="AO177" s="1" t="s">
        <v>9</v>
      </c>
      <c r="AP177" s="1" t="s">
        <v>0</v>
      </c>
      <c r="AQ177" s="1" t="s">
        <v>11</v>
      </c>
      <c r="AR177" s="1" t="s">
        <v>12</v>
      </c>
      <c r="AS177" s="1" t="s">
        <v>14</v>
      </c>
      <c r="AT177" s="1" t="s">
        <v>15</v>
      </c>
      <c r="AU177" s="18" t="s">
        <v>406</v>
      </c>
    </row>
    <row r="178" spans="4:47" x14ac:dyDescent="0.45">
      <c r="D178" s="1">
        <f t="shared" si="5"/>
        <v>155</v>
      </c>
      <c r="E178" s="1">
        <v>17</v>
      </c>
      <c r="F178" s="1" t="s">
        <v>0</v>
      </c>
      <c r="G178" s="1" t="s">
        <v>0</v>
      </c>
      <c r="H178" s="1" t="s">
        <v>69</v>
      </c>
      <c r="I178" s="1" t="s">
        <v>75</v>
      </c>
      <c r="J178" s="1" t="s">
        <v>76</v>
      </c>
      <c r="K178" s="2"/>
      <c r="L178" s="1" t="s">
        <v>45</v>
      </c>
      <c r="M178" s="4" t="s">
        <v>0</v>
      </c>
      <c r="N178" s="4" t="s">
        <v>0</v>
      </c>
      <c r="O178" s="1" t="s">
        <v>64</v>
      </c>
      <c r="P178" s="4" t="s">
        <v>0</v>
      </c>
      <c r="Q178" s="1" t="s">
        <v>68</v>
      </c>
      <c r="S178" s="5" t="s">
        <v>411</v>
      </c>
      <c r="AG178" s="1">
        <f t="shared" si="4"/>
        <v>173</v>
      </c>
      <c r="AH178" s="1">
        <v>1</v>
      </c>
      <c r="AI178" s="1" t="s">
        <v>76</v>
      </c>
      <c r="AJ178" s="1" t="s">
        <v>56</v>
      </c>
      <c r="AK178" s="1" t="s">
        <v>1</v>
      </c>
      <c r="AL178" s="1" t="s">
        <v>14</v>
      </c>
      <c r="AM178" s="1" t="s">
        <v>95</v>
      </c>
      <c r="AN178" s="2"/>
      <c r="AO178" s="1" t="s">
        <v>9</v>
      </c>
      <c r="AP178" s="1" t="s">
        <v>0</v>
      </c>
      <c r="AQ178" s="1" t="s">
        <v>11</v>
      </c>
      <c r="AR178" s="1" t="s">
        <v>12</v>
      </c>
      <c r="AS178" s="1" t="s">
        <v>14</v>
      </c>
      <c r="AT178" s="1" t="s">
        <v>15</v>
      </c>
      <c r="AU178" s="18" t="s">
        <v>406</v>
      </c>
    </row>
    <row r="179" spans="4:47" x14ac:dyDescent="0.45">
      <c r="D179" s="1">
        <f t="shared" si="5"/>
        <v>156</v>
      </c>
      <c r="E179" s="1">
        <v>17</v>
      </c>
      <c r="F179" s="1" t="s">
        <v>0</v>
      </c>
      <c r="G179" s="1" t="s">
        <v>0</v>
      </c>
      <c r="H179" s="1" t="s">
        <v>77</v>
      </c>
      <c r="I179" s="1" t="s">
        <v>78</v>
      </c>
      <c r="J179" s="1" t="s">
        <v>79</v>
      </c>
      <c r="K179" s="2"/>
      <c r="L179" s="1" t="s">
        <v>45</v>
      </c>
      <c r="M179" s="4" t="s">
        <v>0</v>
      </c>
      <c r="N179" s="4" t="s">
        <v>0</v>
      </c>
      <c r="O179" s="1" t="s">
        <v>64</v>
      </c>
      <c r="P179" s="4" t="s">
        <v>0</v>
      </c>
      <c r="Q179" s="1" t="s">
        <v>68</v>
      </c>
      <c r="S179" s="5" t="s">
        <v>411</v>
      </c>
      <c r="AG179" s="1">
        <f t="shared" si="4"/>
        <v>174</v>
      </c>
      <c r="AH179" s="1">
        <v>1</v>
      </c>
      <c r="AI179" s="1" t="s">
        <v>76</v>
      </c>
      <c r="AJ179" s="1" t="s">
        <v>56</v>
      </c>
      <c r="AK179" s="1" t="s">
        <v>1</v>
      </c>
      <c r="AL179" s="1" t="s">
        <v>14</v>
      </c>
      <c r="AM179" s="1" t="s">
        <v>95</v>
      </c>
      <c r="AN179" s="2"/>
      <c r="AO179" s="1" t="s">
        <v>9</v>
      </c>
      <c r="AP179" s="1" t="s">
        <v>0</v>
      </c>
      <c r="AQ179" s="1" t="s">
        <v>11</v>
      </c>
      <c r="AR179" s="1" t="s">
        <v>12</v>
      </c>
      <c r="AS179" s="1" t="s">
        <v>14</v>
      </c>
      <c r="AT179" s="1" t="s">
        <v>15</v>
      </c>
      <c r="AU179" s="18" t="s">
        <v>406</v>
      </c>
    </row>
    <row r="180" spans="4:47" x14ac:dyDescent="0.45">
      <c r="D180" s="1">
        <f t="shared" si="5"/>
        <v>157</v>
      </c>
      <c r="E180" s="1">
        <v>17</v>
      </c>
      <c r="F180" s="1" t="s">
        <v>0</v>
      </c>
      <c r="G180" s="1" t="s">
        <v>0</v>
      </c>
      <c r="H180" s="1" t="s">
        <v>80</v>
      </c>
      <c r="I180" s="1" t="s">
        <v>71</v>
      </c>
      <c r="J180" s="1" t="s">
        <v>5</v>
      </c>
      <c r="K180" s="2"/>
      <c r="L180" s="1" t="s">
        <v>45</v>
      </c>
      <c r="M180" s="4" t="s">
        <v>0</v>
      </c>
      <c r="N180" s="4" t="s">
        <v>0</v>
      </c>
      <c r="O180" s="1" t="s">
        <v>64</v>
      </c>
      <c r="P180" s="4" t="s">
        <v>0</v>
      </c>
      <c r="Q180" s="1" t="s">
        <v>68</v>
      </c>
      <c r="S180" s="5" t="s">
        <v>411</v>
      </c>
      <c r="AG180" s="1">
        <f t="shared" si="4"/>
        <v>175</v>
      </c>
      <c r="AH180" s="1">
        <v>1</v>
      </c>
      <c r="AI180" s="1" t="s">
        <v>76</v>
      </c>
      <c r="AJ180" s="1" t="s">
        <v>56</v>
      </c>
      <c r="AK180" s="1" t="s">
        <v>1</v>
      </c>
      <c r="AL180" s="1" t="s">
        <v>14</v>
      </c>
      <c r="AM180" s="1" t="s">
        <v>95</v>
      </c>
      <c r="AN180" s="2"/>
      <c r="AO180" s="1" t="s">
        <v>9</v>
      </c>
      <c r="AP180" s="1" t="s">
        <v>0</v>
      </c>
      <c r="AQ180" s="1" t="s">
        <v>11</v>
      </c>
      <c r="AR180" s="1" t="s">
        <v>12</v>
      </c>
      <c r="AS180" s="1" t="s">
        <v>14</v>
      </c>
      <c r="AT180" s="1" t="s">
        <v>15</v>
      </c>
      <c r="AU180" s="18" t="s">
        <v>406</v>
      </c>
    </row>
    <row r="181" spans="4:47" x14ac:dyDescent="0.45">
      <c r="D181" s="1">
        <f t="shared" si="5"/>
        <v>158</v>
      </c>
      <c r="E181" s="1">
        <v>17</v>
      </c>
      <c r="F181" s="1" t="s">
        <v>0</v>
      </c>
      <c r="G181" s="1" t="s">
        <v>0</v>
      </c>
      <c r="H181" s="1" t="s">
        <v>69</v>
      </c>
      <c r="I181" s="1" t="s">
        <v>81</v>
      </c>
      <c r="J181" s="1" t="s">
        <v>82</v>
      </c>
      <c r="K181" s="2"/>
      <c r="L181" s="1" t="s">
        <v>45</v>
      </c>
      <c r="M181" s="4" t="s">
        <v>0</v>
      </c>
      <c r="N181" s="4" t="s">
        <v>0</v>
      </c>
      <c r="O181" s="1" t="s">
        <v>64</v>
      </c>
      <c r="P181" s="4" t="s">
        <v>0</v>
      </c>
      <c r="Q181" s="1" t="s">
        <v>68</v>
      </c>
      <c r="S181" s="5" t="s">
        <v>411</v>
      </c>
      <c r="AG181" s="1">
        <f t="shared" si="4"/>
        <v>176</v>
      </c>
      <c r="AH181" s="1">
        <v>1</v>
      </c>
      <c r="AI181" s="1" t="s">
        <v>76</v>
      </c>
      <c r="AJ181" s="1" t="s">
        <v>56</v>
      </c>
      <c r="AK181" s="1" t="s">
        <v>1</v>
      </c>
      <c r="AL181" s="1" t="s">
        <v>14</v>
      </c>
      <c r="AM181" s="1" t="s">
        <v>95</v>
      </c>
      <c r="AN181" s="2"/>
      <c r="AO181" s="1" t="s">
        <v>9</v>
      </c>
      <c r="AP181" s="1" t="s">
        <v>0</v>
      </c>
      <c r="AQ181" s="1" t="s">
        <v>11</v>
      </c>
      <c r="AR181" s="1" t="s">
        <v>12</v>
      </c>
      <c r="AS181" s="1" t="s">
        <v>14</v>
      </c>
      <c r="AT181" s="1" t="s">
        <v>15</v>
      </c>
      <c r="AU181" s="18" t="s">
        <v>406</v>
      </c>
    </row>
    <row r="182" spans="4:47" x14ac:dyDescent="0.45">
      <c r="D182" s="1">
        <f t="shared" si="5"/>
        <v>159</v>
      </c>
      <c r="E182" s="1">
        <v>17</v>
      </c>
      <c r="F182" s="1" t="s">
        <v>0</v>
      </c>
      <c r="G182" s="1" t="s">
        <v>0</v>
      </c>
      <c r="H182" s="1" t="s">
        <v>77</v>
      </c>
      <c r="I182" s="1" t="s">
        <v>31</v>
      </c>
      <c r="J182" s="1" t="s">
        <v>83</v>
      </c>
      <c r="K182" s="2"/>
      <c r="L182" s="1" t="s">
        <v>45</v>
      </c>
      <c r="M182" s="4" t="s">
        <v>0</v>
      </c>
      <c r="N182" s="4" t="s">
        <v>0</v>
      </c>
      <c r="O182" s="1" t="s">
        <v>64</v>
      </c>
      <c r="P182" s="4" t="s">
        <v>0</v>
      </c>
      <c r="Q182" s="1" t="s">
        <v>68</v>
      </c>
      <c r="S182" s="5" t="s">
        <v>411</v>
      </c>
      <c r="AG182" s="1">
        <f t="shared" si="4"/>
        <v>177</v>
      </c>
      <c r="AH182" s="1">
        <v>1</v>
      </c>
      <c r="AI182" s="1" t="s">
        <v>76</v>
      </c>
      <c r="AJ182" s="1" t="s">
        <v>56</v>
      </c>
      <c r="AK182" s="1" t="s">
        <v>1</v>
      </c>
      <c r="AL182" s="1" t="s">
        <v>14</v>
      </c>
      <c r="AM182" s="1" t="s">
        <v>95</v>
      </c>
      <c r="AN182" s="2"/>
      <c r="AO182" s="1" t="s">
        <v>9</v>
      </c>
      <c r="AP182" s="1" t="s">
        <v>0</v>
      </c>
      <c r="AQ182" s="1" t="s">
        <v>11</v>
      </c>
      <c r="AR182" s="1" t="s">
        <v>12</v>
      </c>
      <c r="AS182" s="1" t="s">
        <v>14</v>
      </c>
      <c r="AT182" s="1" t="s">
        <v>15</v>
      </c>
      <c r="AU182" s="18" t="s">
        <v>406</v>
      </c>
    </row>
    <row r="183" spans="4:47" x14ac:dyDescent="0.45">
      <c r="D183" s="1">
        <f t="shared" si="5"/>
        <v>160</v>
      </c>
      <c r="E183" s="1">
        <v>17</v>
      </c>
      <c r="F183" s="1" t="s">
        <v>0</v>
      </c>
      <c r="G183" s="1" t="s">
        <v>0</v>
      </c>
      <c r="H183" s="1" t="s">
        <v>69</v>
      </c>
      <c r="I183" s="1" t="s">
        <v>84</v>
      </c>
      <c r="J183" s="1" t="s">
        <v>85</v>
      </c>
      <c r="K183" s="2"/>
      <c r="L183" s="1" t="s">
        <v>45</v>
      </c>
      <c r="M183" s="4" t="s">
        <v>0</v>
      </c>
      <c r="N183" s="4" t="s">
        <v>0</v>
      </c>
      <c r="O183" s="1" t="s">
        <v>64</v>
      </c>
      <c r="P183" s="4" t="s">
        <v>0</v>
      </c>
      <c r="Q183" s="1" t="s">
        <v>68</v>
      </c>
      <c r="S183" s="5" t="s">
        <v>411</v>
      </c>
      <c r="AG183" s="1">
        <f t="shared" si="4"/>
        <v>178</v>
      </c>
      <c r="AH183" s="1">
        <v>1</v>
      </c>
      <c r="AI183" s="1" t="s">
        <v>76</v>
      </c>
      <c r="AJ183" s="1" t="s">
        <v>56</v>
      </c>
      <c r="AK183" s="1" t="s">
        <v>1</v>
      </c>
      <c r="AL183" s="1" t="s">
        <v>14</v>
      </c>
      <c r="AM183" s="1" t="s">
        <v>95</v>
      </c>
      <c r="AN183" s="2"/>
      <c r="AO183" s="1" t="s">
        <v>9</v>
      </c>
      <c r="AP183" s="1" t="s">
        <v>0</v>
      </c>
      <c r="AQ183" s="1" t="s">
        <v>11</v>
      </c>
      <c r="AR183" s="1" t="s">
        <v>12</v>
      </c>
      <c r="AS183" s="1" t="s">
        <v>14</v>
      </c>
      <c r="AT183" s="1" t="s">
        <v>15</v>
      </c>
      <c r="AU183" s="18" t="s">
        <v>406</v>
      </c>
    </row>
    <row r="184" spans="4:47" x14ac:dyDescent="0.45">
      <c r="D184" s="1">
        <f t="shared" si="5"/>
        <v>161</v>
      </c>
      <c r="E184" s="1">
        <v>17</v>
      </c>
      <c r="F184" s="1" t="s">
        <v>0</v>
      </c>
      <c r="G184" s="1" t="s">
        <v>0</v>
      </c>
      <c r="H184" s="1" t="s">
        <v>77</v>
      </c>
      <c r="I184" s="1" t="s">
        <v>87</v>
      </c>
      <c r="J184" s="1" t="s">
        <v>88</v>
      </c>
      <c r="K184" s="2"/>
      <c r="L184" s="1" t="s">
        <v>45</v>
      </c>
      <c r="M184" s="4" t="s">
        <v>0</v>
      </c>
      <c r="N184" s="4" t="s">
        <v>0</v>
      </c>
      <c r="O184" s="1" t="s">
        <v>64</v>
      </c>
      <c r="P184" s="4" t="s">
        <v>0</v>
      </c>
      <c r="Q184" s="1" t="s">
        <v>68</v>
      </c>
      <c r="S184" s="5" t="s">
        <v>411</v>
      </c>
      <c r="AG184" s="1">
        <f t="shared" si="4"/>
        <v>179</v>
      </c>
      <c r="AH184" s="1">
        <v>1</v>
      </c>
      <c r="AI184" s="1" t="s">
        <v>76</v>
      </c>
      <c r="AJ184" s="1" t="s">
        <v>56</v>
      </c>
      <c r="AK184" s="1" t="s">
        <v>1</v>
      </c>
      <c r="AL184" s="1" t="s">
        <v>14</v>
      </c>
      <c r="AM184" s="1" t="s">
        <v>95</v>
      </c>
      <c r="AN184" s="2"/>
      <c r="AO184" s="1" t="s">
        <v>9</v>
      </c>
      <c r="AP184" s="1" t="s">
        <v>0</v>
      </c>
      <c r="AQ184" s="1" t="s">
        <v>11</v>
      </c>
      <c r="AR184" s="1" t="s">
        <v>12</v>
      </c>
      <c r="AS184" s="1" t="s">
        <v>14</v>
      </c>
      <c r="AT184" s="1" t="s">
        <v>15</v>
      </c>
      <c r="AU184" s="18" t="s">
        <v>406</v>
      </c>
    </row>
    <row r="185" spans="4:47" x14ac:dyDescent="0.45">
      <c r="D185" s="1">
        <f t="shared" si="5"/>
        <v>162</v>
      </c>
      <c r="E185" s="1">
        <v>17</v>
      </c>
      <c r="F185" s="1" t="s">
        <v>0</v>
      </c>
      <c r="G185" s="1" t="s">
        <v>0</v>
      </c>
      <c r="H185" s="1" t="s">
        <v>69</v>
      </c>
      <c r="I185" s="1" t="s">
        <v>89</v>
      </c>
      <c r="J185" s="1" t="s">
        <v>90</v>
      </c>
      <c r="K185" s="2"/>
      <c r="L185" s="1" t="s">
        <v>45</v>
      </c>
      <c r="M185" s="4" t="s">
        <v>0</v>
      </c>
      <c r="N185" s="4" t="s">
        <v>0</v>
      </c>
      <c r="O185" s="1" t="s">
        <v>64</v>
      </c>
      <c r="P185" s="4" t="s">
        <v>0</v>
      </c>
      <c r="Q185" s="1" t="s">
        <v>68</v>
      </c>
      <c r="S185" s="5" t="s">
        <v>411</v>
      </c>
      <c r="AG185" s="1">
        <f t="shared" si="4"/>
        <v>180</v>
      </c>
      <c r="AH185" s="1">
        <v>1</v>
      </c>
      <c r="AI185" s="1" t="s">
        <v>76</v>
      </c>
      <c r="AJ185" s="1" t="s">
        <v>56</v>
      </c>
      <c r="AK185" s="1" t="s">
        <v>1</v>
      </c>
      <c r="AL185" s="1" t="s">
        <v>14</v>
      </c>
      <c r="AM185" s="1" t="s">
        <v>95</v>
      </c>
      <c r="AN185" s="2"/>
      <c r="AO185" s="1" t="s">
        <v>9</v>
      </c>
      <c r="AP185" s="1" t="s">
        <v>0</v>
      </c>
      <c r="AQ185" s="1" t="s">
        <v>11</v>
      </c>
      <c r="AR185" s="1" t="s">
        <v>12</v>
      </c>
      <c r="AS185" s="1" t="s">
        <v>14</v>
      </c>
      <c r="AT185" s="1" t="s">
        <v>15</v>
      </c>
      <c r="AU185" s="18" t="s">
        <v>406</v>
      </c>
    </row>
    <row r="186" spans="4:47" x14ac:dyDescent="0.45">
      <c r="D186" s="1">
        <f t="shared" si="5"/>
        <v>163</v>
      </c>
      <c r="E186" s="1">
        <v>17</v>
      </c>
      <c r="F186" s="1" t="s">
        <v>0</v>
      </c>
      <c r="G186" s="1" t="s">
        <v>0</v>
      </c>
      <c r="H186" s="1" t="s">
        <v>77</v>
      </c>
      <c r="I186" s="1" t="s">
        <v>91</v>
      </c>
      <c r="J186" s="1" t="s">
        <v>92</v>
      </c>
      <c r="K186" s="2"/>
      <c r="L186" s="1" t="s">
        <v>45</v>
      </c>
      <c r="M186" s="4" t="s">
        <v>0</v>
      </c>
      <c r="N186" s="4" t="s">
        <v>0</v>
      </c>
      <c r="O186" s="1" t="s">
        <v>64</v>
      </c>
      <c r="P186" s="4" t="s">
        <v>0</v>
      </c>
      <c r="Q186" s="1" t="s">
        <v>68</v>
      </c>
      <c r="S186" s="5" t="s">
        <v>411</v>
      </c>
      <c r="AG186" s="1">
        <f t="shared" si="4"/>
        <v>181</v>
      </c>
      <c r="AH186" s="1">
        <v>1</v>
      </c>
      <c r="AI186" s="1" t="s">
        <v>76</v>
      </c>
      <c r="AJ186" s="1" t="s">
        <v>56</v>
      </c>
      <c r="AK186" s="1" t="s">
        <v>1</v>
      </c>
      <c r="AL186" s="1" t="s">
        <v>14</v>
      </c>
      <c r="AM186" s="1" t="s">
        <v>95</v>
      </c>
      <c r="AN186" s="2"/>
      <c r="AO186" s="1" t="s">
        <v>9</v>
      </c>
      <c r="AP186" s="1" t="s">
        <v>0</v>
      </c>
      <c r="AQ186" s="1" t="s">
        <v>11</v>
      </c>
      <c r="AR186" s="1" t="s">
        <v>12</v>
      </c>
      <c r="AS186" s="1" t="s">
        <v>14</v>
      </c>
      <c r="AT186" s="1" t="s">
        <v>15</v>
      </c>
      <c r="AU186" s="18" t="s">
        <v>406</v>
      </c>
    </row>
    <row r="187" spans="4:47" x14ac:dyDescent="0.45">
      <c r="D187" s="1">
        <f t="shared" si="5"/>
        <v>164</v>
      </c>
      <c r="E187" s="1">
        <v>17</v>
      </c>
      <c r="F187" s="1" t="s">
        <v>0</v>
      </c>
      <c r="G187" s="1" t="s">
        <v>0</v>
      </c>
      <c r="H187" s="1" t="s">
        <v>93</v>
      </c>
      <c r="I187" s="1" t="s">
        <v>94</v>
      </c>
      <c r="J187" s="1" t="s">
        <v>95</v>
      </c>
      <c r="K187" s="2"/>
      <c r="L187" s="1" t="s">
        <v>45</v>
      </c>
      <c r="M187" s="4" t="s">
        <v>0</v>
      </c>
      <c r="N187" s="4" t="s">
        <v>0</v>
      </c>
      <c r="O187" s="1" t="s">
        <v>64</v>
      </c>
      <c r="P187" s="4" t="s">
        <v>0</v>
      </c>
      <c r="Q187" s="1" t="s">
        <v>68</v>
      </c>
      <c r="S187" s="5" t="s">
        <v>411</v>
      </c>
      <c r="AG187" s="1">
        <f t="shared" si="4"/>
        <v>182</v>
      </c>
      <c r="AH187" s="1">
        <v>1</v>
      </c>
      <c r="AI187" s="1" t="s">
        <v>76</v>
      </c>
      <c r="AJ187" s="1" t="s">
        <v>56</v>
      </c>
      <c r="AK187" s="1" t="s">
        <v>1</v>
      </c>
      <c r="AL187" s="1" t="s">
        <v>14</v>
      </c>
      <c r="AM187" s="1" t="s">
        <v>95</v>
      </c>
      <c r="AN187" s="2"/>
      <c r="AO187" s="1" t="s">
        <v>9</v>
      </c>
      <c r="AP187" s="1" t="s">
        <v>0</v>
      </c>
      <c r="AQ187" s="1" t="s">
        <v>11</v>
      </c>
      <c r="AR187" s="1" t="s">
        <v>12</v>
      </c>
      <c r="AS187" s="1" t="s">
        <v>14</v>
      </c>
      <c r="AT187" s="1" t="s">
        <v>15</v>
      </c>
      <c r="AU187" s="18" t="s">
        <v>406</v>
      </c>
    </row>
    <row r="188" spans="4:47" x14ac:dyDescent="0.45">
      <c r="D188" s="1">
        <f t="shared" si="5"/>
        <v>165</v>
      </c>
      <c r="E188" s="1">
        <v>17</v>
      </c>
      <c r="F188" s="1" t="s">
        <v>0</v>
      </c>
      <c r="G188" s="1" t="s">
        <v>0</v>
      </c>
      <c r="H188" s="1" t="s">
        <v>93</v>
      </c>
      <c r="I188" s="1" t="s">
        <v>96</v>
      </c>
      <c r="J188" s="1" t="s">
        <v>97</v>
      </c>
      <c r="K188" s="2"/>
      <c r="L188" s="1" t="s">
        <v>45</v>
      </c>
      <c r="M188" s="4" t="s">
        <v>0</v>
      </c>
      <c r="N188" s="4" t="s">
        <v>0</v>
      </c>
      <c r="O188" s="1" t="s">
        <v>64</v>
      </c>
      <c r="P188" s="4" t="s">
        <v>0</v>
      </c>
      <c r="Q188" s="1" t="s">
        <v>68</v>
      </c>
      <c r="S188" s="5" t="s">
        <v>411</v>
      </c>
      <c r="AG188" s="1">
        <f t="shared" si="4"/>
        <v>183</v>
      </c>
      <c r="AH188" s="1">
        <v>1</v>
      </c>
      <c r="AI188" s="1" t="s">
        <v>76</v>
      </c>
      <c r="AJ188" s="1" t="s">
        <v>56</v>
      </c>
      <c r="AK188" s="1" t="s">
        <v>1</v>
      </c>
      <c r="AL188" s="1" t="s">
        <v>14</v>
      </c>
      <c r="AM188" s="1" t="s">
        <v>95</v>
      </c>
      <c r="AN188" s="2"/>
      <c r="AO188" s="1" t="s">
        <v>9</v>
      </c>
      <c r="AP188" s="1" t="s">
        <v>0</v>
      </c>
      <c r="AQ188" s="1" t="s">
        <v>11</v>
      </c>
      <c r="AR188" s="1" t="s">
        <v>12</v>
      </c>
      <c r="AS188" s="1" t="s">
        <v>14</v>
      </c>
      <c r="AT188" s="1" t="s">
        <v>15</v>
      </c>
      <c r="AU188" s="18" t="s">
        <v>406</v>
      </c>
    </row>
    <row r="189" spans="4:47" x14ac:dyDescent="0.45">
      <c r="D189" s="1">
        <f t="shared" si="5"/>
        <v>166</v>
      </c>
      <c r="E189" s="1">
        <v>17</v>
      </c>
      <c r="F189" s="1" t="s">
        <v>0</v>
      </c>
      <c r="G189" s="1" t="s">
        <v>0</v>
      </c>
      <c r="H189" s="1" t="s">
        <v>93</v>
      </c>
      <c r="I189" s="1" t="s">
        <v>98</v>
      </c>
      <c r="J189" s="1" t="s">
        <v>69</v>
      </c>
      <c r="K189" s="2"/>
      <c r="L189" s="1" t="s">
        <v>45</v>
      </c>
      <c r="M189" s="4" t="s">
        <v>0</v>
      </c>
      <c r="N189" s="4" t="s">
        <v>0</v>
      </c>
      <c r="O189" s="1" t="s">
        <v>64</v>
      </c>
      <c r="P189" s="4" t="s">
        <v>0</v>
      </c>
      <c r="Q189" s="1" t="s">
        <v>68</v>
      </c>
      <c r="S189" s="5" t="s">
        <v>411</v>
      </c>
      <c r="AG189" s="1">
        <f t="shared" si="4"/>
        <v>184</v>
      </c>
      <c r="AH189" s="1">
        <v>1</v>
      </c>
      <c r="AI189" s="1" t="s">
        <v>76</v>
      </c>
      <c r="AJ189" s="1" t="s">
        <v>56</v>
      </c>
      <c r="AK189" s="1" t="s">
        <v>1</v>
      </c>
      <c r="AL189" s="1" t="s">
        <v>14</v>
      </c>
      <c r="AM189" s="1" t="s">
        <v>95</v>
      </c>
      <c r="AN189" s="2"/>
      <c r="AO189" s="1" t="s">
        <v>9</v>
      </c>
      <c r="AP189" s="1" t="s">
        <v>0</v>
      </c>
      <c r="AQ189" s="1" t="s">
        <v>11</v>
      </c>
      <c r="AR189" s="1" t="s">
        <v>12</v>
      </c>
      <c r="AS189" s="1" t="s">
        <v>14</v>
      </c>
      <c r="AT189" s="1" t="s">
        <v>15</v>
      </c>
      <c r="AU189" s="18" t="s">
        <v>406</v>
      </c>
    </row>
    <row r="190" spans="4:47" x14ac:dyDescent="0.45">
      <c r="D190" s="1">
        <f t="shared" si="5"/>
        <v>167</v>
      </c>
      <c r="E190" s="1">
        <v>17</v>
      </c>
      <c r="F190" s="1" t="s">
        <v>0</v>
      </c>
      <c r="G190" s="1" t="s">
        <v>0</v>
      </c>
      <c r="H190" s="1" t="s">
        <v>93</v>
      </c>
      <c r="I190" s="1" t="s">
        <v>99</v>
      </c>
      <c r="J190" s="1" t="s">
        <v>5</v>
      </c>
      <c r="K190" s="2"/>
      <c r="L190" s="1" t="s">
        <v>45</v>
      </c>
      <c r="M190" s="4" t="s">
        <v>0</v>
      </c>
      <c r="N190" s="4" t="s">
        <v>0</v>
      </c>
      <c r="O190" s="1" t="s">
        <v>64</v>
      </c>
      <c r="P190" s="4" t="s">
        <v>0</v>
      </c>
      <c r="Q190" s="1" t="s">
        <v>68</v>
      </c>
      <c r="S190" s="5" t="s">
        <v>411</v>
      </c>
      <c r="AG190" s="1">
        <f t="shared" si="4"/>
        <v>185</v>
      </c>
      <c r="AH190" s="1">
        <v>1</v>
      </c>
      <c r="AI190" s="1" t="s">
        <v>76</v>
      </c>
      <c r="AJ190" s="1" t="s">
        <v>56</v>
      </c>
      <c r="AK190" s="1" t="s">
        <v>1</v>
      </c>
      <c r="AL190" s="1" t="s">
        <v>14</v>
      </c>
      <c r="AM190" s="1" t="s">
        <v>95</v>
      </c>
      <c r="AN190" s="2"/>
      <c r="AO190" s="1" t="s">
        <v>9</v>
      </c>
      <c r="AP190" s="1" t="s">
        <v>0</v>
      </c>
      <c r="AQ190" s="1" t="s">
        <v>11</v>
      </c>
      <c r="AR190" s="1" t="s">
        <v>12</v>
      </c>
      <c r="AS190" s="1" t="s">
        <v>14</v>
      </c>
      <c r="AT190" s="1" t="s">
        <v>15</v>
      </c>
      <c r="AU190" s="18" t="s">
        <v>406</v>
      </c>
    </row>
    <row r="191" spans="4:47" x14ac:dyDescent="0.45">
      <c r="D191" s="1">
        <f t="shared" si="5"/>
        <v>168</v>
      </c>
      <c r="E191" s="1">
        <v>17</v>
      </c>
      <c r="F191" s="1" t="s">
        <v>0</v>
      </c>
      <c r="G191" s="1" t="s">
        <v>0</v>
      </c>
      <c r="H191" s="1" t="s">
        <v>93</v>
      </c>
      <c r="I191" s="1" t="s">
        <v>100</v>
      </c>
      <c r="J191" s="1" t="s">
        <v>101</v>
      </c>
      <c r="K191" s="2"/>
      <c r="L191" s="1" t="s">
        <v>45</v>
      </c>
      <c r="M191" s="4" t="s">
        <v>0</v>
      </c>
      <c r="N191" s="4" t="s">
        <v>0</v>
      </c>
      <c r="O191" s="1" t="s">
        <v>64</v>
      </c>
      <c r="P191" s="4" t="s">
        <v>0</v>
      </c>
      <c r="Q191" s="1" t="s">
        <v>68</v>
      </c>
      <c r="S191" s="5" t="s">
        <v>411</v>
      </c>
      <c r="AG191" s="1">
        <f t="shared" si="4"/>
        <v>186</v>
      </c>
      <c r="AH191" s="1">
        <v>1</v>
      </c>
      <c r="AI191" s="1" t="s">
        <v>76</v>
      </c>
      <c r="AJ191" s="1" t="s">
        <v>56</v>
      </c>
      <c r="AK191" s="1" t="s">
        <v>1</v>
      </c>
      <c r="AL191" s="1" t="s">
        <v>14</v>
      </c>
      <c r="AM191" s="1" t="s">
        <v>95</v>
      </c>
      <c r="AN191" s="2"/>
      <c r="AO191" s="1" t="s">
        <v>9</v>
      </c>
      <c r="AP191" s="1" t="s">
        <v>0</v>
      </c>
      <c r="AQ191" s="1" t="s">
        <v>11</v>
      </c>
      <c r="AR191" s="1" t="s">
        <v>12</v>
      </c>
      <c r="AS191" s="1" t="s">
        <v>14</v>
      </c>
      <c r="AT191" s="1" t="s">
        <v>15</v>
      </c>
      <c r="AU191" s="18" t="s">
        <v>406</v>
      </c>
    </row>
    <row r="192" spans="4:47" x14ac:dyDescent="0.45">
      <c r="D192" s="1">
        <f t="shared" si="5"/>
        <v>169</v>
      </c>
      <c r="E192" s="1">
        <v>17</v>
      </c>
      <c r="F192" s="1" t="s">
        <v>0</v>
      </c>
      <c r="G192" s="1" t="s">
        <v>0</v>
      </c>
      <c r="H192" s="1" t="s">
        <v>93</v>
      </c>
      <c r="I192" s="1" t="s">
        <v>102</v>
      </c>
      <c r="J192" s="1" t="s">
        <v>103</v>
      </c>
      <c r="K192" s="2"/>
      <c r="L192" s="1" t="s">
        <v>45</v>
      </c>
      <c r="M192" s="4" t="s">
        <v>0</v>
      </c>
      <c r="N192" s="4" t="s">
        <v>0</v>
      </c>
      <c r="O192" s="1" t="s">
        <v>64</v>
      </c>
      <c r="P192" s="4" t="s">
        <v>0</v>
      </c>
      <c r="Q192" s="1" t="s">
        <v>68</v>
      </c>
      <c r="S192" s="5" t="s">
        <v>411</v>
      </c>
      <c r="AG192" s="1">
        <f t="shared" si="4"/>
        <v>187</v>
      </c>
      <c r="AH192" s="1">
        <v>1</v>
      </c>
      <c r="AI192" s="1" t="s">
        <v>76</v>
      </c>
      <c r="AJ192" s="1" t="s">
        <v>56</v>
      </c>
      <c r="AK192" s="1" t="s">
        <v>1</v>
      </c>
      <c r="AL192" s="1" t="s">
        <v>14</v>
      </c>
      <c r="AM192" s="1" t="s">
        <v>95</v>
      </c>
      <c r="AN192" s="2"/>
      <c r="AO192" s="1" t="s">
        <v>9</v>
      </c>
      <c r="AP192" s="1" t="s">
        <v>0</v>
      </c>
      <c r="AQ192" s="1" t="s">
        <v>11</v>
      </c>
      <c r="AR192" s="1" t="s">
        <v>12</v>
      </c>
      <c r="AS192" s="1" t="s">
        <v>14</v>
      </c>
      <c r="AT192" s="1" t="s">
        <v>15</v>
      </c>
      <c r="AU192" s="18" t="s">
        <v>406</v>
      </c>
    </row>
    <row r="193" spans="4:47" x14ac:dyDescent="0.45">
      <c r="D193" s="1">
        <f t="shared" si="5"/>
        <v>170</v>
      </c>
      <c r="E193" s="1">
        <v>17</v>
      </c>
      <c r="F193" s="1" t="s">
        <v>0</v>
      </c>
      <c r="G193" s="1" t="s">
        <v>0</v>
      </c>
      <c r="H193" s="1" t="s">
        <v>93</v>
      </c>
      <c r="I193" s="1" t="s">
        <v>104</v>
      </c>
      <c r="J193" s="1" t="s">
        <v>60</v>
      </c>
      <c r="K193" s="2"/>
      <c r="L193" s="1" t="s">
        <v>45</v>
      </c>
      <c r="M193" s="4" t="s">
        <v>0</v>
      </c>
      <c r="N193" s="4" t="s">
        <v>0</v>
      </c>
      <c r="O193" s="1" t="s">
        <v>64</v>
      </c>
      <c r="P193" s="4" t="s">
        <v>0</v>
      </c>
      <c r="Q193" s="1" t="s">
        <v>68</v>
      </c>
      <c r="S193" s="5" t="s">
        <v>411</v>
      </c>
      <c r="AG193" s="1">
        <f t="shared" si="4"/>
        <v>188</v>
      </c>
      <c r="AH193" s="1">
        <v>1</v>
      </c>
      <c r="AI193" s="1" t="s">
        <v>76</v>
      </c>
      <c r="AJ193" s="1" t="s">
        <v>56</v>
      </c>
      <c r="AK193" s="1" t="s">
        <v>1</v>
      </c>
      <c r="AL193" s="1" t="s">
        <v>14</v>
      </c>
      <c r="AM193" s="1" t="s">
        <v>95</v>
      </c>
      <c r="AN193" s="2"/>
      <c r="AO193" s="1" t="s">
        <v>9</v>
      </c>
      <c r="AP193" s="1" t="s">
        <v>0</v>
      </c>
      <c r="AQ193" s="1" t="s">
        <v>11</v>
      </c>
      <c r="AR193" s="1" t="s">
        <v>12</v>
      </c>
      <c r="AS193" s="1" t="s">
        <v>14</v>
      </c>
      <c r="AT193" s="1" t="s">
        <v>15</v>
      </c>
      <c r="AU193" s="18" t="s">
        <v>406</v>
      </c>
    </row>
    <row r="194" spans="4:47" x14ac:dyDescent="0.45">
      <c r="D194" s="1">
        <f t="shared" si="5"/>
        <v>171</v>
      </c>
      <c r="E194" s="1">
        <v>17</v>
      </c>
      <c r="F194" s="1" t="s">
        <v>0</v>
      </c>
      <c r="G194" s="1" t="s">
        <v>0</v>
      </c>
      <c r="H194" s="1" t="s">
        <v>93</v>
      </c>
      <c r="I194" s="1" t="s">
        <v>53</v>
      </c>
      <c r="J194" s="1" t="s">
        <v>105</v>
      </c>
      <c r="K194" s="2"/>
      <c r="L194" s="1" t="s">
        <v>45</v>
      </c>
      <c r="M194" s="4" t="s">
        <v>0</v>
      </c>
      <c r="N194" s="4" t="s">
        <v>0</v>
      </c>
      <c r="O194" s="1" t="s">
        <v>64</v>
      </c>
      <c r="P194" s="4" t="s">
        <v>0</v>
      </c>
      <c r="Q194" s="1" t="s">
        <v>68</v>
      </c>
      <c r="S194" s="5" t="s">
        <v>411</v>
      </c>
      <c r="AG194" s="1">
        <f t="shared" si="4"/>
        <v>189</v>
      </c>
      <c r="AH194" s="1">
        <v>1</v>
      </c>
      <c r="AI194" s="1" t="s">
        <v>76</v>
      </c>
      <c r="AJ194" s="1" t="s">
        <v>56</v>
      </c>
      <c r="AK194" s="1" t="s">
        <v>1</v>
      </c>
      <c r="AL194" s="1" t="s">
        <v>14</v>
      </c>
      <c r="AM194" s="1" t="s">
        <v>95</v>
      </c>
      <c r="AN194" s="2"/>
      <c r="AO194" s="1" t="s">
        <v>9</v>
      </c>
      <c r="AP194" s="1" t="s">
        <v>0</v>
      </c>
      <c r="AQ194" s="1" t="s">
        <v>11</v>
      </c>
      <c r="AR194" s="1" t="s">
        <v>12</v>
      </c>
      <c r="AS194" s="1" t="s">
        <v>14</v>
      </c>
      <c r="AT194" s="1" t="s">
        <v>15</v>
      </c>
      <c r="AU194" s="18" t="s">
        <v>406</v>
      </c>
    </row>
    <row r="195" spans="4:47" x14ac:dyDescent="0.45">
      <c r="D195" s="1">
        <f t="shared" si="5"/>
        <v>172</v>
      </c>
      <c r="E195" s="1">
        <v>17</v>
      </c>
      <c r="F195" s="1" t="s">
        <v>0</v>
      </c>
      <c r="G195" s="1" t="s">
        <v>0</v>
      </c>
      <c r="H195" s="1" t="s">
        <v>93</v>
      </c>
      <c r="I195" s="1" t="s">
        <v>106</v>
      </c>
      <c r="J195" s="1" t="s">
        <v>107</v>
      </c>
      <c r="K195" s="2"/>
      <c r="L195" s="1" t="s">
        <v>45</v>
      </c>
      <c r="M195" s="4" t="s">
        <v>0</v>
      </c>
      <c r="N195" s="4" t="s">
        <v>0</v>
      </c>
      <c r="O195" s="1" t="s">
        <v>64</v>
      </c>
      <c r="P195" s="4" t="s">
        <v>0</v>
      </c>
      <c r="Q195" s="1" t="s">
        <v>68</v>
      </c>
      <c r="S195" s="5" t="s">
        <v>411</v>
      </c>
      <c r="AG195" s="1">
        <f t="shared" si="4"/>
        <v>190</v>
      </c>
      <c r="AH195" s="1">
        <v>1</v>
      </c>
      <c r="AI195" s="1" t="s">
        <v>76</v>
      </c>
      <c r="AJ195" s="1" t="s">
        <v>56</v>
      </c>
      <c r="AK195" s="1" t="s">
        <v>1</v>
      </c>
      <c r="AL195" s="1" t="s">
        <v>14</v>
      </c>
      <c r="AM195" s="1" t="s">
        <v>95</v>
      </c>
      <c r="AN195" s="2"/>
      <c r="AO195" s="1" t="s">
        <v>9</v>
      </c>
      <c r="AP195" s="1" t="s">
        <v>0</v>
      </c>
      <c r="AQ195" s="1" t="s">
        <v>11</v>
      </c>
      <c r="AR195" s="1" t="s">
        <v>12</v>
      </c>
      <c r="AS195" s="1" t="s">
        <v>14</v>
      </c>
      <c r="AT195" s="1" t="s">
        <v>15</v>
      </c>
      <c r="AU195" s="18" t="s">
        <v>406</v>
      </c>
    </row>
    <row r="196" spans="4:47" x14ac:dyDescent="0.45">
      <c r="D196" s="1">
        <f t="shared" si="5"/>
        <v>173</v>
      </c>
      <c r="E196" s="1">
        <v>17</v>
      </c>
      <c r="F196" s="1" t="s">
        <v>0</v>
      </c>
      <c r="G196" s="1" t="s">
        <v>0</v>
      </c>
      <c r="H196" s="1" t="s">
        <v>93</v>
      </c>
      <c r="I196" s="1" t="s">
        <v>108</v>
      </c>
      <c r="J196" s="1" t="s">
        <v>109</v>
      </c>
      <c r="K196" s="2"/>
      <c r="L196" s="1" t="s">
        <v>45</v>
      </c>
      <c r="M196" s="4" t="s">
        <v>0</v>
      </c>
      <c r="N196" s="4" t="s">
        <v>0</v>
      </c>
      <c r="O196" s="1" t="s">
        <v>64</v>
      </c>
      <c r="P196" s="4" t="s">
        <v>0</v>
      </c>
      <c r="Q196" s="1" t="s">
        <v>68</v>
      </c>
      <c r="S196" s="5" t="s">
        <v>411</v>
      </c>
      <c r="AG196" s="1">
        <f t="shared" si="4"/>
        <v>191</v>
      </c>
      <c r="AH196" s="1">
        <v>1</v>
      </c>
      <c r="AI196" s="1" t="s">
        <v>76</v>
      </c>
      <c r="AJ196" s="1" t="s">
        <v>56</v>
      </c>
      <c r="AK196" s="1" t="s">
        <v>1</v>
      </c>
      <c r="AL196" s="1" t="s">
        <v>14</v>
      </c>
      <c r="AM196" s="1" t="s">
        <v>95</v>
      </c>
      <c r="AN196" s="2"/>
      <c r="AO196" s="1" t="s">
        <v>9</v>
      </c>
      <c r="AP196" s="1" t="s">
        <v>0</v>
      </c>
      <c r="AQ196" s="1" t="s">
        <v>11</v>
      </c>
      <c r="AR196" s="1" t="s">
        <v>12</v>
      </c>
      <c r="AS196" s="1" t="s">
        <v>14</v>
      </c>
      <c r="AT196" s="1" t="s">
        <v>15</v>
      </c>
      <c r="AU196" s="18" t="s">
        <v>406</v>
      </c>
    </row>
    <row r="197" spans="4:47" x14ac:dyDescent="0.45">
      <c r="D197" s="1">
        <f t="shared" si="5"/>
        <v>174</v>
      </c>
      <c r="E197" s="1">
        <v>17</v>
      </c>
      <c r="F197" s="1" t="s">
        <v>0</v>
      </c>
      <c r="G197" s="1" t="s">
        <v>0</v>
      </c>
      <c r="H197" s="1" t="s">
        <v>93</v>
      </c>
      <c r="I197" s="1" t="s">
        <v>110</v>
      </c>
      <c r="J197" s="1" t="s">
        <v>111</v>
      </c>
      <c r="K197" s="2"/>
      <c r="L197" s="1" t="s">
        <v>45</v>
      </c>
      <c r="M197" s="4" t="s">
        <v>0</v>
      </c>
      <c r="N197" s="4" t="s">
        <v>0</v>
      </c>
      <c r="O197" s="1" t="s">
        <v>64</v>
      </c>
      <c r="P197" s="4" t="s">
        <v>0</v>
      </c>
      <c r="Q197" s="1" t="s">
        <v>68</v>
      </c>
      <c r="S197" s="5" t="s">
        <v>411</v>
      </c>
      <c r="AG197" s="1">
        <f t="shared" si="4"/>
        <v>192</v>
      </c>
      <c r="AH197" s="1">
        <v>1</v>
      </c>
      <c r="AI197" s="1" t="s">
        <v>76</v>
      </c>
      <c r="AJ197" s="1" t="s">
        <v>56</v>
      </c>
      <c r="AK197" s="1" t="s">
        <v>1</v>
      </c>
      <c r="AL197" s="1" t="s">
        <v>14</v>
      </c>
      <c r="AM197" s="1" t="s">
        <v>95</v>
      </c>
      <c r="AN197" s="2"/>
      <c r="AO197" s="1" t="s">
        <v>9</v>
      </c>
      <c r="AP197" s="1" t="s">
        <v>0</v>
      </c>
      <c r="AQ197" s="1" t="s">
        <v>11</v>
      </c>
      <c r="AR197" s="1" t="s">
        <v>12</v>
      </c>
      <c r="AS197" s="1" t="s">
        <v>14</v>
      </c>
      <c r="AT197" s="1" t="s">
        <v>15</v>
      </c>
      <c r="AU197" s="18" t="s">
        <v>406</v>
      </c>
    </row>
    <row r="198" spans="4:47" x14ac:dyDescent="0.45">
      <c r="D198" s="1">
        <f t="shared" si="5"/>
        <v>175</v>
      </c>
      <c r="E198" s="1">
        <v>17</v>
      </c>
      <c r="F198" s="1" t="s">
        <v>0</v>
      </c>
      <c r="G198" s="1" t="s">
        <v>0</v>
      </c>
      <c r="H198" s="1" t="s">
        <v>93</v>
      </c>
      <c r="I198" s="1" t="s">
        <v>112</v>
      </c>
      <c r="J198" s="1" t="s">
        <v>113</v>
      </c>
      <c r="K198" s="2"/>
      <c r="L198" s="1" t="s">
        <v>45</v>
      </c>
      <c r="M198" s="4" t="s">
        <v>0</v>
      </c>
      <c r="N198" s="4" t="s">
        <v>0</v>
      </c>
      <c r="O198" s="1" t="s">
        <v>64</v>
      </c>
      <c r="P198" s="4" t="s">
        <v>0</v>
      </c>
      <c r="Q198" s="1" t="s">
        <v>68</v>
      </c>
      <c r="S198" s="5" t="s">
        <v>411</v>
      </c>
      <c r="AG198" s="1">
        <f t="shared" si="4"/>
        <v>193</v>
      </c>
      <c r="AH198" s="1">
        <v>1</v>
      </c>
      <c r="AI198" s="1" t="s">
        <v>76</v>
      </c>
      <c r="AJ198" s="1" t="s">
        <v>56</v>
      </c>
      <c r="AK198" s="1" t="s">
        <v>1</v>
      </c>
      <c r="AL198" s="1" t="s">
        <v>14</v>
      </c>
      <c r="AM198" s="1" t="s">
        <v>95</v>
      </c>
      <c r="AN198" s="2"/>
      <c r="AO198" s="1" t="s">
        <v>9</v>
      </c>
      <c r="AP198" s="1" t="s">
        <v>0</v>
      </c>
      <c r="AQ198" s="1" t="s">
        <v>11</v>
      </c>
      <c r="AR198" s="1" t="s">
        <v>12</v>
      </c>
      <c r="AS198" s="1" t="s">
        <v>14</v>
      </c>
      <c r="AT198" s="1" t="s">
        <v>15</v>
      </c>
      <c r="AU198" s="18" t="s">
        <v>406</v>
      </c>
    </row>
    <row r="199" spans="4:47" x14ac:dyDescent="0.45">
      <c r="D199" s="1">
        <f t="shared" si="5"/>
        <v>176</v>
      </c>
      <c r="E199" s="1">
        <v>17</v>
      </c>
      <c r="F199" s="1" t="s">
        <v>0</v>
      </c>
      <c r="G199" s="1" t="s">
        <v>0</v>
      </c>
      <c r="H199" s="1" t="s">
        <v>93</v>
      </c>
      <c r="I199" s="1" t="s">
        <v>114</v>
      </c>
      <c r="J199" s="1" t="s">
        <v>115</v>
      </c>
      <c r="K199" s="2"/>
      <c r="L199" s="1" t="s">
        <v>45</v>
      </c>
      <c r="M199" s="4" t="s">
        <v>0</v>
      </c>
      <c r="N199" s="4" t="s">
        <v>0</v>
      </c>
      <c r="O199" s="1" t="s">
        <v>64</v>
      </c>
      <c r="P199" s="4" t="s">
        <v>0</v>
      </c>
      <c r="Q199" s="1" t="s">
        <v>68</v>
      </c>
      <c r="S199" s="5" t="s">
        <v>411</v>
      </c>
      <c r="AG199" s="1">
        <f t="shared" si="4"/>
        <v>194</v>
      </c>
      <c r="AH199" s="1">
        <v>1</v>
      </c>
      <c r="AI199" s="1" t="s">
        <v>76</v>
      </c>
      <c r="AJ199" s="1" t="s">
        <v>56</v>
      </c>
      <c r="AK199" s="1" t="s">
        <v>1</v>
      </c>
      <c r="AL199" s="1" t="s">
        <v>14</v>
      </c>
      <c r="AM199" s="1" t="s">
        <v>95</v>
      </c>
      <c r="AN199" s="2"/>
      <c r="AO199" s="1" t="s">
        <v>9</v>
      </c>
      <c r="AP199" s="1" t="s">
        <v>0</v>
      </c>
      <c r="AQ199" s="1" t="s">
        <v>11</v>
      </c>
      <c r="AR199" s="1" t="s">
        <v>12</v>
      </c>
      <c r="AS199" s="1" t="s">
        <v>14</v>
      </c>
      <c r="AT199" s="1" t="s">
        <v>15</v>
      </c>
      <c r="AU199" s="18" t="s">
        <v>406</v>
      </c>
    </row>
    <row r="200" spans="4:47" x14ac:dyDescent="0.45">
      <c r="D200" s="1">
        <f t="shared" si="5"/>
        <v>177</v>
      </c>
      <c r="E200" s="1">
        <v>17</v>
      </c>
      <c r="F200" s="1" t="s">
        <v>0</v>
      </c>
      <c r="G200" s="1" t="s">
        <v>0</v>
      </c>
      <c r="H200" s="1" t="s">
        <v>93</v>
      </c>
      <c r="I200" s="1" t="s">
        <v>116</v>
      </c>
      <c r="J200" s="1" t="s">
        <v>117</v>
      </c>
      <c r="K200" s="2"/>
      <c r="L200" s="1" t="s">
        <v>45</v>
      </c>
      <c r="M200" s="4" t="s">
        <v>0</v>
      </c>
      <c r="N200" s="4" t="s">
        <v>0</v>
      </c>
      <c r="O200" s="1" t="s">
        <v>64</v>
      </c>
      <c r="P200" s="4" t="s">
        <v>0</v>
      </c>
      <c r="Q200" s="1" t="s">
        <v>68</v>
      </c>
      <c r="S200" s="5" t="s">
        <v>411</v>
      </c>
      <c r="AG200" s="1">
        <f t="shared" si="4"/>
        <v>195</v>
      </c>
      <c r="AH200" s="1">
        <v>1</v>
      </c>
      <c r="AI200" s="1" t="s">
        <v>76</v>
      </c>
      <c r="AJ200" s="1" t="s">
        <v>56</v>
      </c>
      <c r="AK200" s="1" t="s">
        <v>1</v>
      </c>
      <c r="AL200" s="1" t="s">
        <v>14</v>
      </c>
      <c r="AM200" s="1" t="s">
        <v>95</v>
      </c>
      <c r="AN200" s="2"/>
      <c r="AO200" s="1" t="s">
        <v>9</v>
      </c>
      <c r="AP200" s="1" t="s">
        <v>0</v>
      </c>
      <c r="AQ200" s="1" t="s">
        <v>11</v>
      </c>
      <c r="AR200" s="1" t="s">
        <v>12</v>
      </c>
      <c r="AS200" s="1" t="s">
        <v>14</v>
      </c>
      <c r="AT200" s="1" t="s">
        <v>15</v>
      </c>
      <c r="AU200" s="18" t="s">
        <v>406</v>
      </c>
    </row>
    <row r="201" spans="4:47" x14ac:dyDescent="0.45">
      <c r="D201" s="1">
        <f t="shared" si="5"/>
        <v>178</v>
      </c>
      <c r="E201" s="1">
        <v>17</v>
      </c>
      <c r="F201" s="1" t="s">
        <v>0</v>
      </c>
      <c r="G201" s="1" t="s">
        <v>0</v>
      </c>
      <c r="H201" s="1" t="s">
        <v>93</v>
      </c>
      <c r="I201" s="1" t="s">
        <v>118</v>
      </c>
      <c r="J201" s="1" t="s">
        <v>44</v>
      </c>
      <c r="K201" s="2"/>
      <c r="L201" s="1" t="s">
        <v>45</v>
      </c>
      <c r="M201" s="4" t="s">
        <v>0</v>
      </c>
      <c r="N201" s="4" t="s">
        <v>0</v>
      </c>
      <c r="O201" s="1" t="s">
        <v>64</v>
      </c>
      <c r="P201" s="4" t="s">
        <v>0</v>
      </c>
      <c r="Q201" s="1" t="s">
        <v>68</v>
      </c>
      <c r="S201" s="5" t="s">
        <v>411</v>
      </c>
      <c r="AG201" s="1">
        <f t="shared" si="4"/>
        <v>196</v>
      </c>
      <c r="AH201" s="1">
        <v>1</v>
      </c>
      <c r="AI201" s="1" t="s">
        <v>76</v>
      </c>
      <c r="AJ201" s="1" t="s">
        <v>56</v>
      </c>
      <c r="AK201" s="1" t="s">
        <v>1</v>
      </c>
      <c r="AL201" s="1" t="s">
        <v>14</v>
      </c>
      <c r="AM201" s="1" t="s">
        <v>95</v>
      </c>
      <c r="AN201" s="2"/>
      <c r="AO201" s="1" t="s">
        <v>9</v>
      </c>
      <c r="AP201" s="1" t="s">
        <v>0</v>
      </c>
      <c r="AQ201" s="1" t="s">
        <v>11</v>
      </c>
      <c r="AR201" s="1" t="s">
        <v>12</v>
      </c>
      <c r="AS201" s="1" t="s">
        <v>14</v>
      </c>
      <c r="AT201" s="1" t="s">
        <v>15</v>
      </c>
      <c r="AU201" s="18" t="s">
        <v>406</v>
      </c>
    </row>
    <row r="202" spans="4:47" x14ac:dyDescent="0.45">
      <c r="D202" s="1">
        <f t="shared" si="5"/>
        <v>179</v>
      </c>
      <c r="E202" s="1">
        <v>17</v>
      </c>
      <c r="F202" s="1" t="s">
        <v>0</v>
      </c>
      <c r="G202" s="1" t="s">
        <v>0</v>
      </c>
      <c r="H202" s="1" t="s">
        <v>93</v>
      </c>
      <c r="I202" s="1" t="s">
        <v>119</v>
      </c>
      <c r="J202" s="1" t="s">
        <v>120</v>
      </c>
      <c r="K202" s="2"/>
      <c r="L202" s="1" t="s">
        <v>45</v>
      </c>
      <c r="M202" s="4" t="s">
        <v>0</v>
      </c>
      <c r="N202" s="4" t="s">
        <v>0</v>
      </c>
      <c r="O202" s="1" t="s">
        <v>64</v>
      </c>
      <c r="P202" s="4" t="s">
        <v>0</v>
      </c>
      <c r="Q202" s="1" t="s">
        <v>68</v>
      </c>
      <c r="S202" s="5" t="s">
        <v>411</v>
      </c>
      <c r="AG202" s="1">
        <f t="shared" si="4"/>
        <v>197</v>
      </c>
      <c r="AH202" s="1">
        <v>1</v>
      </c>
      <c r="AI202" s="1" t="s">
        <v>76</v>
      </c>
      <c r="AJ202" s="1" t="s">
        <v>56</v>
      </c>
      <c r="AK202" s="1" t="s">
        <v>1</v>
      </c>
      <c r="AL202" s="1" t="s">
        <v>14</v>
      </c>
      <c r="AM202" s="1" t="s">
        <v>95</v>
      </c>
      <c r="AN202" s="2"/>
      <c r="AO202" s="1" t="s">
        <v>9</v>
      </c>
      <c r="AP202" s="1" t="s">
        <v>0</v>
      </c>
      <c r="AQ202" s="1" t="s">
        <v>11</v>
      </c>
      <c r="AR202" s="1" t="s">
        <v>12</v>
      </c>
      <c r="AS202" s="1" t="s">
        <v>14</v>
      </c>
      <c r="AT202" s="1" t="s">
        <v>15</v>
      </c>
      <c r="AU202" s="18" t="s">
        <v>406</v>
      </c>
    </row>
    <row r="203" spans="4:47" x14ac:dyDescent="0.45">
      <c r="D203" s="1">
        <f t="shared" si="5"/>
        <v>180</v>
      </c>
      <c r="E203" s="1">
        <v>17</v>
      </c>
      <c r="F203" s="1" t="s">
        <v>0</v>
      </c>
      <c r="G203" s="1" t="s">
        <v>0</v>
      </c>
      <c r="H203" s="1" t="s">
        <v>93</v>
      </c>
      <c r="I203" s="1" t="s">
        <v>121</v>
      </c>
      <c r="J203" s="1" t="s">
        <v>52</v>
      </c>
      <c r="K203" s="2"/>
      <c r="L203" s="1" t="s">
        <v>45</v>
      </c>
      <c r="M203" s="4" t="s">
        <v>0</v>
      </c>
      <c r="N203" s="4" t="s">
        <v>0</v>
      </c>
      <c r="O203" s="1" t="s">
        <v>64</v>
      </c>
      <c r="P203" s="4" t="s">
        <v>0</v>
      </c>
      <c r="Q203" s="1" t="s">
        <v>68</v>
      </c>
      <c r="S203" s="5" t="s">
        <v>411</v>
      </c>
      <c r="AG203" s="1">
        <f t="shared" ref="AG203:AG251" si="6">AG202+1</f>
        <v>198</v>
      </c>
      <c r="AH203" s="1">
        <v>1</v>
      </c>
      <c r="AI203" s="1" t="s">
        <v>76</v>
      </c>
      <c r="AJ203" s="1" t="s">
        <v>56</v>
      </c>
      <c r="AK203" s="1" t="s">
        <v>1</v>
      </c>
      <c r="AL203" s="1" t="s">
        <v>14</v>
      </c>
      <c r="AM203" s="1" t="s">
        <v>95</v>
      </c>
      <c r="AN203" s="2"/>
      <c r="AO203" s="1" t="s">
        <v>9</v>
      </c>
      <c r="AP203" s="1" t="s">
        <v>0</v>
      </c>
      <c r="AQ203" s="1" t="s">
        <v>11</v>
      </c>
      <c r="AR203" s="1" t="s">
        <v>12</v>
      </c>
      <c r="AS203" s="1" t="s">
        <v>14</v>
      </c>
      <c r="AT203" s="1" t="s">
        <v>15</v>
      </c>
      <c r="AU203" s="18" t="s">
        <v>406</v>
      </c>
    </row>
    <row r="204" spans="4:47" x14ac:dyDescent="0.45">
      <c r="D204" s="1">
        <f t="shared" si="5"/>
        <v>181</v>
      </c>
      <c r="E204" s="1">
        <v>17</v>
      </c>
      <c r="F204" s="1" t="s">
        <v>0</v>
      </c>
      <c r="G204" s="1" t="s">
        <v>0</v>
      </c>
      <c r="H204" s="1" t="s">
        <v>93</v>
      </c>
      <c r="I204" s="1" t="s">
        <v>122</v>
      </c>
      <c r="J204" s="1" t="s">
        <v>63</v>
      </c>
      <c r="K204" s="2"/>
      <c r="L204" s="1" t="s">
        <v>45</v>
      </c>
      <c r="M204" s="4" t="s">
        <v>0</v>
      </c>
      <c r="N204" s="4" t="s">
        <v>0</v>
      </c>
      <c r="O204" s="1" t="s">
        <v>64</v>
      </c>
      <c r="P204" s="4" t="s">
        <v>0</v>
      </c>
      <c r="Q204" s="1" t="s">
        <v>68</v>
      </c>
      <c r="S204" s="5" t="s">
        <v>411</v>
      </c>
      <c r="AG204" s="1">
        <f t="shared" si="6"/>
        <v>199</v>
      </c>
      <c r="AH204" s="1">
        <v>1</v>
      </c>
      <c r="AI204" s="1" t="s">
        <v>76</v>
      </c>
      <c r="AJ204" s="1" t="s">
        <v>56</v>
      </c>
      <c r="AK204" s="1" t="s">
        <v>1</v>
      </c>
      <c r="AL204" s="1" t="s">
        <v>14</v>
      </c>
      <c r="AM204" s="1" t="s">
        <v>95</v>
      </c>
      <c r="AN204" s="2"/>
      <c r="AO204" s="1" t="s">
        <v>9</v>
      </c>
      <c r="AP204" s="1" t="s">
        <v>0</v>
      </c>
      <c r="AQ204" s="1" t="s">
        <v>11</v>
      </c>
      <c r="AR204" s="1" t="s">
        <v>12</v>
      </c>
      <c r="AS204" s="1" t="s">
        <v>14</v>
      </c>
      <c r="AT204" s="1" t="s">
        <v>15</v>
      </c>
      <c r="AU204" s="18" t="s">
        <v>406</v>
      </c>
    </row>
    <row r="205" spans="4:47" x14ac:dyDescent="0.45">
      <c r="D205" s="1">
        <f t="shared" si="5"/>
        <v>182</v>
      </c>
      <c r="E205" s="1">
        <v>17</v>
      </c>
      <c r="F205" s="1" t="s">
        <v>0</v>
      </c>
      <c r="G205" s="1" t="s">
        <v>0</v>
      </c>
      <c r="H205" s="1" t="s">
        <v>93</v>
      </c>
      <c r="I205" s="1" t="s">
        <v>123</v>
      </c>
      <c r="J205" s="1" t="s">
        <v>124</v>
      </c>
      <c r="K205" s="2"/>
      <c r="L205" s="1" t="s">
        <v>45</v>
      </c>
      <c r="M205" s="4" t="s">
        <v>0</v>
      </c>
      <c r="N205" s="4" t="s">
        <v>0</v>
      </c>
      <c r="O205" s="1" t="s">
        <v>64</v>
      </c>
      <c r="P205" s="4" t="s">
        <v>0</v>
      </c>
      <c r="Q205" s="1" t="s">
        <v>68</v>
      </c>
      <c r="S205" s="5" t="s">
        <v>411</v>
      </c>
      <c r="AG205" s="1">
        <f t="shared" si="6"/>
        <v>200</v>
      </c>
      <c r="AH205" s="1">
        <v>1</v>
      </c>
      <c r="AI205" s="1" t="s">
        <v>76</v>
      </c>
      <c r="AJ205" s="1" t="s">
        <v>56</v>
      </c>
      <c r="AK205" s="1" t="s">
        <v>1</v>
      </c>
      <c r="AL205" s="1" t="s">
        <v>14</v>
      </c>
      <c r="AM205" s="1" t="s">
        <v>95</v>
      </c>
      <c r="AN205" s="2"/>
      <c r="AO205" s="1" t="s">
        <v>9</v>
      </c>
      <c r="AP205" s="1" t="s">
        <v>0</v>
      </c>
      <c r="AQ205" s="1" t="s">
        <v>11</v>
      </c>
      <c r="AR205" s="1" t="s">
        <v>12</v>
      </c>
      <c r="AS205" s="1" t="s">
        <v>14</v>
      </c>
      <c r="AT205" s="1" t="s">
        <v>15</v>
      </c>
      <c r="AU205" s="18" t="s">
        <v>406</v>
      </c>
    </row>
    <row r="206" spans="4:47" x14ac:dyDescent="0.45">
      <c r="D206" s="1">
        <f t="shared" si="5"/>
        <v>183</v>
      </c>
      <c r="E206" s="1">
        <v>17</v>
      </c>
      <c r="F206" s="1" t="s">
        <v>0</v>
      </c>
      <c r="G206" s="1" t="s">
        <v>0</v>
      </c>
      <c r="H206" s="1" t="s">
        <v>93</v>
      </c>
      <c r="I206" s="1" t="s">
        <v>125</v>
      </c>
      <c r="J206" s="1" t="s">
        <v>126</v>
      </c>
      <c r="K206" s="2"/>
      <c r="L206" s="1" t="s">
        <v>45</v>
      </c>
      <c r="M206" s="4" t="s">
        <v>0</v>
      </c>
      <c r="N206" s="4" t="s">
        <v>0</v>
      </c>
      <c r="O206" s="1" t="s">
        <v>64</v>
      </c>
      <c r="P206" s="4" t="s">
        <v>0</v>
      </c>
      <c r="Q206" s="1" t="s">
        <v>68</v>
      </c>
      <c r="S206" s="5" t="s">
        <v>411</v>
      </c>
      <c r="AG206" s="1">
        <f t="shared" si="6"/>
        <v>201</v>
      </c>
      <c r="AH206" s="1">
        <v>1</v>
      </c>
      <c r="AI206" s="1" t="s">
        <v>76</v>
      </c>
      <c r="AJ206" s="1" t="s">
        <v>56</v>
      </c>
      <c r="AK206" s="1" t="s">
        <v>1</v>
      </c>
      <c r="AL206" s="1" t="s">
        <v>14</v>
      </c>
      <c r="AM206" s="1" t="s">
        <v>95</v>
      </c>
      <c r="AN206" s="2"/>
      <c r="AO206" s="1" t="s">
        <v>9</v>
      </c>
      <c r="AP206" s="1" t="s">
        <v>0</v>
      </c>
      <c r="AQ206" s="1" t="s">
        <v>11</v>
      </c>
      <c r="AR206" s="1" t="s">
        <v>12</v>
      </c>
      <c r="AS206" s="1" t="s">
        <v>14</v>
      </c>
      <c r="AT206" s="1" t="s">
        <v>15</v>
      </c>
      <c r="AU206" s="18" t="s">
        <v>406</v>
      </c>
    </row>
    <row r="207" spans="4:47" x14ac:dyDescent="0.45">
      <c r="D207" s="1">
        <f t="shared" si="5"/>
        <v>184</v>
      </c>
      <c r="E207" s="1">
        <v>17</v>
      </c>
      <c r="F207" s="1" t="s">
        <v>0</v>
      </c>
      <c r="G207" s="1" t="s">
        <v>0</v>
      </c>
      <c r="H207" s="1" t="s">
        <v>93</v>
      </c>
      <c r="I207" s="1" t="s">
        <v>127</v>
      </c>
      <c r="J207" s="1" t="s">
        <v>39</v>
      </c>
      <c r="K207" s="2"/>
      <c r="L207" s="1" t="s">
        <v>45</v>
      </c>
      <c r="M207" s="4" t="s">
        <v>0</v>
      </c>
      <c r="N207" s="4" t="s">
        <v>0</v>
      </c>
      <c r="O207" s="1" t="s">
        <v>64</v>
      </c>
      <c r="P207" s="4" t="s">
        <v>0</v>
      </c>
      <c r="Q207" s="1" t="s">
        <v>68</v>
      </c>
      <c r="S207" s="5" t="s">
        <v>411</v>
      </c>
      <c r="AG207" s="1">
        <f t="shared" si="6"/>
        <v>202</v>
      </c>
      <c r="AH207" s="1">
        <v>1</v>
      </c>
      <c r="AI207" s="1" t="s">
        <v>76</v>
      </c>
      <c r="AJ207" s="1" t="s">
        <v>56</v>
      </c>
      <c r="AK207" s="1" t="s">
        <v>1</v>
      </c>
      <c r="AL207" s="1" t="s">
        <v>14</v>
      </c>
      <c r="AM207" s="1" t="s">
        <v>95</v>
      </c>
      <c r="AN207" s="2"/>
      <c r="AO207" s="1" t="s">
        <v>9</v>
      </c>
      <c r="AP207" s="1" t="s">
        <v>0</v>
      </c>
      <c r="AQ207" s="1" t="s">
        <v>11</v>
      </c>
      <c r="AR207" s="1" t="s">
        <v>12</v>
      </c>
      <c r="AS207" s="1" t="s">
        <v>14</v>
      </c>
      <c r="AT207" s="1" t="s">
        <v>15</v>
      </c>
      <c r="AU207" s="18" t="s">
        <v>406</v>
      </c>
    </row>
    <row r="208" spans="4:47" x14ac:dyDescent="0.45">
      <c r="D208" s="1">
        <f t="shared" si="5"/>
        <v>185</v>
      </c>
      <c r="E208" s="1">
        <v>17</v>
      </c>
      <c r="F208" s="1" t="s">
        <v>0</v>
      </c>
      <c r="G208" s="1" t="s">
        <v>0</v>
      </c>
      <c r="H208" s="1" t="s">
        <v>93</v>
      </c>
      <c r="I208" s="1" t="s">
        <v>128</v>
      </c>
      <c r="J208" s="1" t="s">
        <v>129</v>
      </c>
      <c r="K208" s="2"/>
      <c r="L208" s="1" t="s">
        <v>45</v>
      </c>
      <c r="M208" s="4" t="s">
        <v>0</v>
      </c>
      <c r="N208" s="4" t="s">
        <v>0</v>
      </c>
      <c r="O208" s="1" t="s">
        <v>64</v>
      </c>
      <c r="P208" s="4" t="s">
        <v>0</v>
      </c>
      <c r="Q208" s="1" t="s">
        <v>68</v>
      </c>
      <c r="S208" s="5" t="s">
        <v>411</v>
      </c>
      <c r="AG208" s="1">
        <f t="shared" si="6"/>
        <v>203</v>
      </c>
      <c r="AH208" s="1">
        <v>1</v>
      </c>
      <c r="AI208" s="1" t="s">
        <v>76</v>
      </c>
      <c r="AJ208" s="1" t="s">
        <v>56</v>
      </c>
      <c r="AK208" s="1" t="s">
        <v>1</v>
      </c>
      <c r="AL208" s="1" t="s">
        <v>14</v>
      </c>
      <c r="AM208" s="1" t="s">
        <v>95</v>
      </c>
      <c r="AN208" s="2"/>
      <c r="AO208" s="1" t="s">
        <v>9</v>
      </c>
      <c r="AP208" s="1" t="s">
        <v>0</v>
      </c>
      <c r="AQ208" s="1" t="s">
        <v>11</v>
      </c>
      <c r="AR208" s="1" t="s">
        <v>12</v>
      </c>
      <c r="AS208" s="1" t="s">
        <v>14</v>
      </c>
      <c r="AT208" s="1" t="s">
        <v>15</v>
      </c>
      <c r="AU208" s="18" t="s">
        <v>406</v>
      </c>
    </row>
    <row r="209" spans="4:47" x14ac:dyDescent="0.45">
      <c r="D209" s="1">
        <f t="shared" si="5"/>
        <v>186</v>
      </c>
      <c r="E209" s="1">
        <v>17</v>
      </c>
      <c r="F209" s="1" t="s">
        <v>0</v>
      </c>
      <c r="G209" s="1" t="s">
        <v>0</v>
      </c>
      <c r="H209" s="1" t="s">
        <v>93</v>
      </c>
      <c r="I209" s="1" t="s">
        <v>130</v>
      </c>
      <c r="J209" s="1" t="s">
        <v>131</v>
      </c>
      <c r="K209" s="2"/>
      <c r="L209" s="1" t="s">
        <v>45</v>
      </c>
      <c r="M209" s="4" t="s">
        <v>0</v>
      </c>
      <c r="N209" s="4" t="s">
        <v>0</v>
      </c>
      <c r="O209" s="1" t="s">
        <v>64</v>
      </c>
      <c r="P209" s="4" t="s">
        <v>0</v>
      </c>
      <c r="Q209" s="1" t="s">
        <v>68</v>
      </c>
      <c r="S209" s="5" t="s">
        <v>411</v>
      </c>
      <c r="AG209" s="1">
        <f t="shared" si="6"/>
        <v>204</v>
      </c>
      <c r="AH209" s="1">
        <v>1</v>
      </c>
      <c r="AI209" s="1" t="s">
        <v>76</v>
      </c>
      <c r="AJ209" s="1" t="s">
        <v>56</v>
      </c>
      <c r="AK209" s="1" t="s">
        <v>1</v>
      </c>
      <c r="AL209" s="1" t="s">
        <v>14</v>
      </c>
      <c r="AM209" s="1" t="s">
        <v>95</v>
      </c>
      <c r="AN209" s="2"/>
      <c r="AO209" s="1" t="s">
        <v>9</v>
      </c>
      <c r="AP209" s="1" t="s">
        <v>0</v>
      </c>
      <c r="AQ209" s="1" t="s">
        <v>11</v>
      </c>
      <c r="AR209" s="1" t="s">
        <v>12</v>
      </c>
      <c r="AS209" s="1" t="s">
        <v>14</v>
      </c>
      <c r="AT209" s="1" t="s">
        <v>15</v>
      </c>
      <c r="AU209" s="18" t="s">
        <v>406</v>
      </c>
    </row>
    <row r="210" spans="4:47" x14ac:dyDescent="0.45">
      <c r="D210" s="1">
        <f t="shared" si="5"/>
        <v>187</v>
      </c>
      <c r="E210" s="1">
        <v>17</v>
      </c>
      <c r="F210" s="1" t="s">
        <v>0</v>
      </c>
      <c r="G210" s="1" t="s">
        <v>0</v>
      </c>
      <c r="H210" s="1" t="s">
        <v>93</v>
      </c>
      <c r="I210" s="1" t="s">
        <v>11</v>
      </c>
      <c r="J210" s="1" t="s">
        <v>72</v>
      </c>
      <c r="K210" s="2"/>
      <c r="L210" s="1" t="s">
        <v>45</v>
      </c>
      <c r="M210" s="4" t="s">
        <v>0</v>
      </c>
      <c r="N210" s="4" t="s">
        <v>0</v>
      </c>
      <c r="O210" s="1" t="s">
        <v>64</v>
      </c>
      <c r="P210" s="4" t="s">
        <v>0</v>
      </c>
      <c r="Q210" s="1" t="s">
        <v>68</v>
      </c>
      <c r="S210" s="5" t="s">
        <v>411</v>
      </c>
      <c r="AG210" s="1">
        <f t="shared" si="6"/>
        <v>205</v>
      </c>
      <c r="AH210" s="1">
        <v>1</v>
      </c>
      <c r="AI210" s="1" t="s">
        <v>76</v>
      </c>
      <c r="AJ210" s="1" t="s">
        <v>56</v>
      </c>
      <c r="AK210" s="1" t="s">
        <v>1</v>
      </c>
      <c r="AL210" s="1" t="s">
        <v>14</v>
      </c>
      <c r="AM210" s="1" t="s">
        <v>95</v>
      </c>
      <c r="AN210" s="2"/>
      <c r="AO210" s="1" t="s">
        <v>9</v>
      </c>
      <c r="AP210" s="1" t="s">
        <v>0</v>
      </c>
      <c r="AQ210" s="1" t="s">
        <v>11</v>
      </c>
      <c r="AR210" s="1" t="s">
        <v>12</v>
      </c>
      <c r="AS210" s="1" t="s">
        <v>14</v>
      </c>
      <c r="AT210" s="1" t="s">
        <v>15</v>
      </c>
      <c r="AU210" s="18" t="s">
        <v>406</v>
      </c>
    </row>
    <row r="211" spans="4:47" x14ac:dyDescent="0.45">
      <c r="D211" s="1">
        <f t="shared" si="5"/>
        <v>188</v>
      </c>
      <c r="E211" s="1">
        <v>17</v>
      </c>
      <c r="F211" s="1" t="s">
        <v>0</v>
      </c>
      <c r="G211" s="1" t="s">
        <v>0</v>
      </c>
      <c r="H211" s="1" t="s">
        <v>132</v>
      </c>
      <c r="I211" s="1" t="s">
        <v>0</v>
      </c>
      <c r="J211" s="1" t="s">
        <v>120</v>
      </c>
      <c r="K211" s="2"/>
      <c r="L211" s="1" t="s">
        <v>45</v>
      </c>
      <c r="M211" s="4" t="s">
        <v>0</v>
      </c>
      <c r="N211" s="4" t="s">
        <v>0</v>
      </c>
      <c r="O211" s="1" t="s">
        <v>64</v>
      </c>
      <c r="P211" s="4" t="s">
        <v>0</v>
      </c>
      <c r="Q211" s="1" t="s">
        <v>68</v>
      </c>
      <c r="S211" s="5" t="s">
        <v>411</v>
      </c>
      <c r="AG211" s="1">
        <f t="shared" si="6"/>
        <v>206</v>
      </c>
      <c r="AH211" s="1">
        <v>1</v>
      </c>
      <c r="AI211" s="1" t="s">
        <v>76</v>
      </c>
      <c r="AJ211" s="1" t="s">
        <v>56</v>
      </c>
      <c r="AK211" s="1" t="s">
        <v>1</v>
      </c>
      <c r="AL211" s="1" t="s">
        <v>14</v>
      </c>
      <c r="AM211" s="1" t="s">
        <v>95</v>
      </c>
      <c r="AN211" s="2"/>
      <c r="AO211" s="1" t="s">
        <v>9</v>
      </c>
      <c r="AP211" s="1" t="s">
        <v>0</v>
      </c>
      <c r="AQ211" s="1" t="s">
        <v>11</v>
      </c>
      <c r="AR211" s="1" t="s">
        <v>12</v>
      </c>
      <c r="AS211" s="1" t="s">
        <v>14</v>
      </c>
      <c r="AT211" s="1" t="s">
        <v>15</v>
      </c>
      <c r="AU211" s="18" t="s">
        <v>406</v>
      </c>
    </row>
    <row r="212" spans="4:47" x14ac:dyDescent="0.45">
      <c r="D212" s="1">
        <f t="shared" si="5"/>
        <v>189</v>
      </c>
      <c r="E212" s="1">
        <v>17</v>
      </c>
      <c r="F212" s="1" t="s">
        <v>0</v>
      </c>
      <c r="G212" s="1" t="s">
        <v>0</v>
      </c>
      <c r="H212" s="1" t="s">
        <v>132</v>
      </c>
      <c r="I212" s="1" t="s">
        <v>133</v>
      </c>
      <c r="J212" s="1" t="s">
        <v>44</v>
      </c>
      <c r="K212" s="2"/>
      <c r="L212" s="1" t="s">
        <v>45</v>
      </c>
      <c r="M212" s="4" t="s">
        <v>0</v>
      </c>
      <c r="N212" s="4" t="s">
        <v>0</v>
      </c>
      <c r="O212" s="1" t="s">
        <v>64</v>
      </c>
      <c r="P212" s="4" t="s">
        <v>0</v>
      </c>
      <c r="Q212" s="1" t="s">
        <v>68</v>
      </c>
      <c r="S212" s="5" t="s">
        <v>411</v>
      </c>
      <c r="AG212" s="1">
        <f t="shared" si="6"/>
        <v>207</v>
      </c>
      <c r="AH212" s="1">
        <v>1</v>
      </c>
      <c r="AI212" s="1" t="s">
        <v>76</v>
      </c>
      <c r="AJ212" s="1" t="s">
        <v>56</v>
      </c>
      <c r="AK212" s="1" t="s">
        <v>1</v>
      </c>
      <c r="AL212" s="1" t="s">
        <v>14</v>
      </c>
      <c r="AM212" s="1" t="s">
        <v>95</v>
      </c>
      <c r="AN212" s="2"/>
      <c r="AO212" s="1" t="s">
        <v>9</v>
      </c>
      <c r="AP212" s="1" t="s">
        <v>0</v>
      </c>
      <c r="AQ212" s="1" t="s">
        <v>11</v>
      </c>
      <c r="AR212" s="1" t="s">
        <v>12</v>
      </c>
      <c r="AS212" s="1" t="s">
        <v>14</v>
      </c>
      <c r="AT212" s="1" t="s">
        <v>15</v>
      </c>
      <c r="AU212" s="18" t="s">
        <v>406</v>
      </c>
    </row>
    <row r="213" spans="4:47" x14ac:dyDescent="0.45">
      <c r="D213" s="1">
        <f t="shared" si="5"/>
        <v>190</v>
      </c>
      <c r="E213" s="1">
        <v>17</v>
      </c>
      <c r="F213" s="1" t="s">
        <v>0</v>
      </c>
      <c r="G213" s="1" t="s">
        <v>0</v>
      </c>
      <c r="H213" s="1" t="s">
        <v>132</v>
      </c>
      <c r="I213" s="1" t="s">
        <v>71</v>
      </c>
      <c r="J213" s="1" t="s">
        <v>117</v>
      </c>
      <c r="K213" s="2"/>
      <c r="L213" s="1" t="s">
        <v>45</v>
      </c>
      <c r="M213" s="4" t="s">
        <v>0</v>
      </c>
      <c r="N213" s="4" t="s">
        <v>0</v>
      </c>
      <c r="O213" s="1" t="s">
        <v>64</v>
      </c>
      <c r="P213" s="4" t="s">
        <v>0</v>
      </c>
      <c r="Q213" s="1" t="s">
        <v>68</v>
      </c>
      <c r="S213" s="5" t="s">
        <v>411</v>
      </c>
      <c r="AG213" s="1">
        <f t="shared" si="6"/>
        <v>208</v>
      </c>
      <c r="AH213" s="1">
        <v>1</v>
      </c>
      <c r="AI213" s="1" t="s">
        <v>76</v>
      </c>
      <c r="AJ213" s="1" t="s">
        <v>56</v>
      </c>
      <c r="AK213" s="1" t="s">
        <v>1</v>
      </c>
      <c r="AL213" s="1" t="s">
        <v>14</v>
      </c>
      <c r="AM213" s="1" t="s">
        <v>95</v>
      </c>
      <c r="AN213" s="2"/>
      <c r="AO213" s="1" t="s">
        <v>9</v>
      </c>
      <c r="AP213" s="1" t="s">
        <v>0</v>
      </c>
      <c r="AQ213" s="1" t="s">
        <v>11</v>
      </c>
      <c r="AR213" s="1" t="s">
        <v>12</v>
      </c>
      <c r="AS213" s="1" t="s">
        <v>14</v>
      </c>
      <c r="AT213" s="1" t="s">
        <v>15</v>
      </c>
      <c r="AU213" s="18" t="s">
        <v>406</v>
      </c>
    </row>
    <row r="214" spans="4:47" x14ac:dyDescent="0.45">
      <c r="D214" s="1">
        <f t="shared" si="5"/>
        <v>191</v>
      </c>
      <c r="E214" s="1">
        <v>17</v>
      </c>
      <c r="F214" s="1" t="s">
        <v>0</v>
      </c>
      <c r="G214" s="1" t="s">
        <v>0</v>
      </c>
      <c r="H214" s="1" t="s">
        <v>132</v>
      </c>
      <c r="I214" s="1" t="s">
        <v>134</v>
      </c>
      <c r="J214" s="1" t="s">
        <v>115</v>
      </c>
      <c r="K214" s="2"/>
      <c r="L214" s="1" t="s">
        <v>45</v>
      </c>
      <c r="M214" s="4" t="s">
        <v>0</v>
      </c>
      <c r="N214" s="4" t="s">
        <v>0</v>
      </c>
      <c r="O214" s="1" t="s">
        <v>64</v>
      </c>
      <c r="P214" s="4" t="s">
        <v>0</v>
      </c>
      <c r="Q214" s="1" t="s">
        <v>68</v>
      </c>
      <c r="S214" s="5" t="s">
        <v>411</v>
      </c>
      <c r="AG214" s="1">
        <f t="shared" si="6"/>
        <v>209</v>
      </c>
      <c r="AH214" s="1">
        <v>1</v>
      </c>
      <c r="AI214" s="1" t="s">
        <v>76</v>
      </c>
      <c r="AJ214" s="1" t="s">
        <v>56</v>
      </c>
      <c r="AK214" s="1" t="s">
        <v>1</v>
      </c>
      <c r="AL214" s="1" t="s">
        <v>14</v>
      </c>
      <c r="AM214" s="1" t="s">
        <v>95</v>
      </c>
      <c r="AN214" s="2"/>
      <c r="AO214" s="1" t="s">
        <v>9</v>
      </c>
      <c r="AP214" s="1" t="s">
        <v>0</v>
      </c>
      <c r="AQ214" s="1" t="s">
        <v>11</v>
      </c>
      <c r="AR214" s="1" t="s">
        <v>12</v>
      </c>
      <c r="AS214" s="1" t="s">
        <v>14</v>
      </c>
      <c r="AT214" s="1" t="s">
        <v>15</v>
      </c>
      <c r="AU214" s="18" t="s">
        <v>406</v>
      </c>
    </row>
    <row r="215" spans="4:47" x14ac:dyDescent="0.45">
      <c r="D215" s="1">
        <f t="shared" si="5"/>
        <v>192</v>
      </c>
      <c r="E215" s="1">
        <v>17</v>
      </c>
      <c r="F215" s="1" t="s">
        <v>0</v>
      </c>
      <c r="G215" s="1" t="s">
        <v>0</v>
      </c>
      <c r="H215" s="1" t="s">
        <v>132</v>
      </c>
      <c r="I215" s="1" t="s">
        <v>57</v>
      </c>
      <c r="J215" s="1" t="s">
        <v>113</v>
      </c>
      <c r="K215" s="2"/>
      <c r="L215" s="1" t="s">
        <v>45</v>
      </c>
      <c r="M215" s="4" t="s">
        <v>0</v>
      </c>
      <c r="N215" s="4" t="s">
        <v>0</v>
      </c>
      <c r="O215" s="1" t="s">
        <v>64</v>
      </c>
      <c r="P215" s="4" t="s">
        <v>0</v>
      </c>
      <c r="Q215" s="1" t="s">
        <v>68</v>
      </c>
      <c r="S215" s="5" t="s">
        <v>411</v>
      </c>
      <c r="AG215" s="1">
        <f t="shared" si="6"/>
        <v>210</v>
      </c>
      <c r="AH215" s="1">
        <v>1</v>
      </c>
      <c r="AI215" s="1" t="s">
        <v>76</v>
      </c>
      <c r="AJ215" s="1" t="s">
        <v>56</v>
      </c>
      <c r="AK215" s="1" t="s">
        <v>1</v>
      </c>
      <c r="AL215" s="1" t="s">
        <v>14</v>
      </c>
      <c r="AM215" s="1" t="s">
        <v>95</v>
      </c>
      <c r="AN215" s="2"/>
      <c r="AO215" s="1" t="s">
        <v>9</v>
      </c>
      <c r="AP215" s="1" t="s">
        <v>0</v>
      </c>
      <c r="AQ215" s="1" t="s">
        <v>11</v>
      </c>
      <c r="AR215" s="1" t="s">
        <v>12</v>
      </c>
      <c r="AS215" s="1" t="s">
        <v>14</v>
      </c>
      <c r="AT215" s="1" t="s">
        <v>15</v>
      </c>
      <c r="AU215" s="18" t="s">
        <v>406</v>
      </c>
    </row>
    <row r="216" spans="4:47" x14ac:dyDescent="0.45">
      <c r="D216" s="1">
        <f t="shared" si="5"/>
        <v>193</v>
      </c>
      <c r="E216" s="1">
        <v>17</v>
      </c>
      <c r="F216" s="1" t="s">
        <v>0</v>
      </c>
      <c r="G216" s="1" t="s">
        <v>0</v>
      </c>
      <c r="H216" s="1" t="s">
        <v>132</v>
      </c>
      <c r="I216" s="1" t="s">
        <v>135</v>
      </c>
      <c r="J216" s="1" t="s">
        <v>111</v>
      </c>
      <c r="K216" s="2"/>
      <c r="L216" s="1" t="s">
        <v>45</v>
      </c>
      <c r="M216" s="4" t="s">
        <v>0</v>
      </c>
      <c r="N216" s="4" t="s">
        <v>0</v>
      </c>
      <c r="O216" s="1" t="s">
        <v>64</v>
      </c>
      <c r="P216" s="4" t="s">
        <v>0</v>
      </c>
      <c r="Q216" s="1" t="s">
        <v>68</v>
      </c>
      <c r="S216" s="5" t="s">
        <v>411</v>
      </c>
      <c r="AG216" s="1">
        <f t="shared" si="6"/>
        <v>211</v>
      </c>
      <c r="AH216" s="1">
        <v>1</v>
      </c>
      <c r="AI216" s="1" t="s">
        <v>76</v>
      </c>
      <c r="AJ216" s="1" t="s">
        <v>56</v>
      </c>
      <c r="AK216" s="1" t="s">
        <v>1</v>
      </c>
      <c r="AL216" s="1" t="s">
        <v>14</v>
      </c>
      <c r="AM216" s="1" t="s">
        <v>95</v>
      </c>
      <c r="AN216" s="2"/>
      <c r="AO216" s="1" t="s">
        <v>9</v>
      </c>
      <c r="AP216" s="1" t="s">
        <v>0</v>
      </c>
      <c r="AQ216" s="1" t="s">
        <v>11</v>
      </c>
      <c r="AR216" s="1" t="s">
        <v>12</v>
      </c>
      <c r="AS216" s="1" t="s">
        <v>14</v>
      </c>
      <c r="AT216" s="1" t="s">
        <v>15</v>
      </c>
      <c r="AU216" s="18" t="s">
        <v>406</v>
      </c>
    </row>
    <row r="217" spans="4:47" x14ac:dyDescent="0.45">
      <c r="D217" s="1">
        <f t="shared" si="5"/>
        <v>194</v>
      </c>
      <c r="E217" s="1">
        <v>17</v>
      </c>
      <c r="F217" s="1" t="s">
        <v>0</v>
      </c>
      <c r="G217" s="1" t="s">
        <v>0</v>
      </c>
      <c r="H217" s="1" t="s">
        <v>132</v>
      </c>
      <c r="I217" s="1" t="s">
        <v>136</v>
      </c>
      <c r="J217" s="1" t="s">
        <v>109</v>
      </c>
      <c r="K217" s="2"/>
      <c r="L217" s="1" t="s">
        <v>45</v>
      </c>
      <c r="M217" s="4" t="s">
        <v>0</v>
      </c>
      <c r="N217" s="4" t="s">
        <v>0</v>
      </c>
      <c r="O217" s="1" t="s">
        <v>64</v>
      </c>
      <c r="P217" s="4" t="s">
        <v>0</v>
      </c>
      <c r="Q217" s="1" t="s">
        <v>68</v>
      </c>
      <c r="S217" s="5" t="s">
        <v>411</v>
      </c>
      <c r="AG217" s="1">
        <f t="shared" si="6"/>
        <v>212</v>
      </c>
      <c r="AH217" s="1">
        <v>1</v>
      </c>
      <c r="AI217" s="1" t="s">
        <v>76</v>
      </c>
      <c r="AJ217" s="1" t="s">
        <v>56</v>
      </c>
      <c r="AK217" s="1" t="s">
        <v>1</v>
      </c>
      <c r="AL217" s="1" t="s">
        <v>14</v>
      </c>
      <c r="AM217" s="1" t="s">
        <v>95</v>
      </c>
      <c r="AN217" s="2"/>
      <c r="AO217" s="1" t="s">
        <v>9</v>
      </c>
      <c r="AP217" s="1" t="s">
        <v>0</v>
      </c>
      <c r="AQ217" s="1" t="s">
        <v>11</v>
      </c>
      <c r="AR217" s="1" t="s">
        <v>12</v>
      </c>
      <c r="AS217" s="1" t="s">
        <v>14</v>
      </c>
      <c r="AT217" s="1" t="s">
        <v>15</v>
      </c>
      <c r="AU217" s="18" t="s">
        <v>406</v>
      </c>
    </row>
    <row r="218" spans="4:47" x14ac:dyDescent="0.45">
      <c r="D218" s="1">
        <f t="shared" si="5"/>
        <v>195</v>
      </c>
      <c r="E218" s="1">
        <v>17</v>
      </c>
      <c r="F218" s="1" t="s">
        <v>0</v>
      </c>
      <c r="G218" s="1" t="s">
        <v>0</v>
      </c>
      <c r="H218" s="1" t="s">
        <v>132</v>
      </c>
      <c r="I218" s="1" t="s">
        <v>137</v>
      </c>
      <c r="J218" s="1" t="s">
        <v>107</v>
      </c>
      <c r="K218" s="2"/>
      <c r="L218" s="1" t="s">
        <v>45</v>
      </c>
      <c r="M218" s="4" t="s">
        <v>0</v>
      </c>
      <c r="N218" s="4" t="s">
        <v>0</v>
      </c>
      <c r="O218" s="1" t="s">
        <v>64</v>
      </c>
      <c r="P218" s="4" t="s">
        <v>0</v>
      </c>
      <c r="Q218" s="1" t="s">
        <v>68</v>
      </c>
      <c r="S218" s="5" t="s">
        <v>411</v>
      </c>
      <c r="AG218" s="1">
        <f t="shared" si="6"/>
        <v>213</v>
      </c>
      <c r="AH218" s="1">
        <v>1</v>
      </c>
      <c r="AI218" s="1" t="s">
        <v>76</v>
      </c>
      <c r="AJ218" s="1" t="s">
        <v>56</v>
      </c>
      <c r="AK218" s="1" t="s">
        <v>1</v>
      </c>
      <c r="AL218" s="1" t="s">
        <v>14</v>
      </c>
      <c r="AM218" s="1" t="s">
        <v>95</v>
      </c>
      <c r="AN218" s="2"/>
      <c r="AO218" s="1" t="s">
        <v>9</v>
      </c>
      <c r="AP218" s="1" t="s">
        <v>0</v>
      </c>
      <c r="AQ218" s="1" t="s">
        <v>11</v>
      </c>
      <c r="AR218" s="1" t="s">
        <v>12</v>
      </c>
      <c r="AS218" s="1" t="s">
        <v>14</v>
      </c>
      <c r="AT218" s="1" t="s">
        <v>15</v>
      </c>
      <c r="AU218" s="18" t="s">
        <v>406</v>
      </c>
    </row>
    <row r="219" spans="4:47" x14ac:dyDescent="0.45">
      <c r="D219" s="1">
        <f t="shared" si="5"/>
        <v>196</v>
      </c>
      <c r="E219" s="1">
        <v>17</v>
      </c>
      <c r="F219" s="1" t="s">
        <v>0</v>
      </c>
      <c r="G219" s="1" t="s">
        <v>0</v>
      </c>
      <c r="H219" s="1" t="s">
        <v>132</v>
      </c>
      <c r="I219" s="1" t="s">
        <v>138</v>
      </c>
      <c r="J219" s="1" t="s">
        <v>72</v>
      </c>
      <c r="K219" s="2"/>
      <c r="L219" s="1" t="s">
        <v>45</v>
      </c>
      <c r="M219" s="4" t="s">
        <v>0</v>
      </c>
      <c r="N219" s="4" t="s">
        <v>0</v>
      </c>
      <c r="O219" s="1" t="s">
        <v>64</v>
      </c>
      <c r="P219" s="4" t="s">
        <v>0</v>
      </c>
      <c r="Q219" s="1" t="s">
        <v>68</v>
      </c>
      <c r="S219" s="5" t="s">
        <v>411</v>
      </c>
      <c r="AG219" s="1">
        <f t="shared" si="6"/>
        <v>214</v>
      </c>
      <c r="AH219" s="1">
        <v>1</v>
      </c>
      <c r="AI219" s="1" t="s">
        <v>76</v>
      </c>
      <c r="AJ219" s="1" t="s">
        <v>56</v>
      </c>
      <c r="AK219" s="1" t="s">
        <v>1</v>
      </c>
      <c r="AL219" s="1" t="s">
        <v>14</v>
      </c>
      <c r="AM219" s="1" t="s">
        <v>95</v>
      </c>
      <c r="AN219" s="2"/>
      <c r="AO219" s="1" t="s">
        <v>9</v>
      </c>
      <c r="AP219" s="1" t="s">
        <v>0</v>
      </c>
      <c r="AQ219" s="1" t="s">
        <v>11</v>
      </c>
      <c r="AR219" s="1" t="s">
        <v>12</v>
      </c>
      <c r="AS219" s="1" t="s">
        <v>14</v>
      </c>
      <c r="AT219" s="1" t="s">
        <v>15</v>
      </c>
      <c r="AU219" s="18" t="s">
        <v>406</v>
      </c>
    </row>
    <row r="220" spans="4:47" x14ac:dyDescent="0.45">
      <c r="D220" s="1">
        <f t="shared" si="5"/>
        <v>197</v>
      </c>
      <c r="E220" s="1">
        <v>17</v>
      </c>
      <c r="F220" s="1" t="s">
        <v>0</v>
      </c>
      <c r="G220" s="1" t="s">
        <v>0</v>
      </c>
      <c r="H220" s="1" t="s">
        <v>132</v>
      </c>
      <c r="I220" s="1" t="s">
        <v>139</v>
      </c>
      <c r="J220" s="1" t="s">
        <v>131</v>
      </c>
      <c r="K220" s="2"/>
      <c r="L220" s="1" t="s">
        <v>45</v>
      </c>
      <c r="M220" s="4" t="s">
        <v>0</v>
      </c>
      <c r="N220" s="4" t="s">
        <v>0</v>
      </c>
      <c r="O220" s="1" t="s">
        <v>64</v>
      </c>
      <c r="P220" s="4" t="s">
        <v>0</v>
      </c>
      <c r="Q220" s="1" t="s">
        <v>68</v>
      </c>
      <c r="S220" s="5" t="s">
        <v>411</v>
      </c>
      <c r="AG220" s="1">
        <f t="shared" si="6"/>
        <v>215</v>
      </c>
      <c r="AH220" s="1">
        <v>1</v>
      </c>
      <c r="AI220" s="1" t="s">
        <v>76</v>
      </c>
      <c r="AJ220" s="1" t="s">
        <v>56</v>
      </c>
      <c r="AK220" s="1" t="s">
        <v>1</v>
      </c>
      <c r="AL220" s="1" t="s">
        <v>14</v>
      </c>
      <c r="AM220" s="1" t="s">
        <v>95</v>
      </c>
      <c r="AN220" s="2"/>
      <c r="AO220" s="1" t="s">
        <v>9</v>
      </c>
      <c r="AP220" s="1" t="s">
        <v>0</v>
      </c>
      <c r="AQ220" s="1" t="s">
        <v>11</v>
      </c>
      <c r="AR220" s="1" t="s">
        <v>12</v>
      </c>
      <c r="AS220" s="1" t="s">
        <v>14</v>
      </c>
      <c r="AT220" s="1" t="s">
        <v>15</v>
      </c>
      <c r="AU220" s="18" t="s">
        <v>406</v>
      </c>
    </row>
    <row r="221" spans="4:47" x14ac:dyDescent="0.45">
      <c r="D221" s="1">
        <f t="shared" si="5"/>
        <v>198</v>
      </c>
      <c r="E221" s="1">
        <v>17</v>
      </c>
      <c r="F221" s="1" t="s">
        <v>0</v>
      </c>
      <c r="G221" s="1" t="s">
        <v>0</v>
      </c>
      <c r="H221" s="1" t="s">
        <v>132</v>
      </c>
      <c r="I221" s="1" t="s">
        <v>140</v>
      </c>
      <c r="J221" s="1" t="s">
        <v>129</v>
      </c>
      <c r="K221" s="2"/>
      <c r="L221" s="1" t="s">
        <v>45</v>
      </c>
      <c r="M221" s="4" t="s">
        <v>0</v>
      </c>
      <c r="N221" s="4" t="s">
        <v>0</v>
      </c>
      <c r="O221" s="1" t="s">
        <v>64</v>
      </c>
      <c r="P221" s="4" t="s">
        <v>0</v>
      </c>
      <c r="Q221" s="1" t="s">
        <v>68</v>
      </c>
      <c r="S221" s="5" t="s">
        <v>411</v>
      </c>
      <c r="AG221" s="1">
        <f t="shared" si="6"/>
        <v>216</v>
      </c>
      <c r="AH221" s="1">
        <v>1</v>
      </c>
      <c r="AI221" s="1" t="s">
        <v>76</v>
      </c>
      <c r="AJ221" s="1" t="s">
        <v>56</v>
      </c>
      <c r="AK221" s="1" t="s">
        <v>1</v>
      </c>
      <c r="AL221" s="1" t="s">
        <v>14</v>
      </c>
      <c r="AM221" s="1" t="s">
        <v>95</v>
      </c>
      <c r="AN221" s="2"/>
      <c r="AO221" s="1" t="s">
        <v>9</v>
      </c>
      <c r="AP221" s="1" t="s">
        <v>0</v>
      </c>
      <c r="AQ221" s="1" t="s">
        <v>11</v>
      </c>
      <c r="AR221" s="1" t="s">
        <v>12</v>
      </c>
      <c r="AS221" s="1" t="s">
        <v>14</v>
      </c>
      <c r="AT221" s="1" t="s">
        <v>15</v>
      </c>
      <c r="AU221" s="18" t="s">
        <v>406</v>
      </c>
    </row>
    <row r="222" spans="4:47" x14ac:dyDescent="0.45">
      <c r="D222" s="1">
        <f t="shared" si="5"/>
        <v>199</v>
      </c>
      <c r="E222" s="1">
        <v>17</v>
      </c>
      <c r="F222" s="1" t="s">
        <v>0</v>
      </c>
      <c r="G222" s="1" t="s">
        <v>0</v>
      </c>
      <c r="H222" s="1" t="s">
        <v>132</v>
      </c>
      <c r="I222" s="1" t="s">
        <v>141</v>
      </c>
      <c r="J222" s="1" t="s">
        <v>39</v>
      </c>
      <c r="K222" s="2"/>
      <c r="L222" s="1" t="s">
        <v>45</v>
      </c>
      <c r="M222" s="4" t="s">
        <v>0</v>
      </c>
      <c r="N222" s="4" t="s">
        <v>0</v>
      </c>
      <c r="O222" s="1" t="s">
        <v>64</v>
      </c>
      <c r="P222" s="4" t="s">
        <v>0</v>
      </c>
      <c r="Q222" s="1" t="s">
        <v>68</v>
      </c>
      <c r="S222" s="5" t="s">
        <v>411</v>
      </c>
      <c r="AG222" s="1">
        <f t="shared" si="6"/>
        <v>217</v>
      </c>
      <c r="AH222" s="1">
        <v>1</v>
      </c>
      <c r="AI222" s="1" t="s">
        <v>76</v>
      </c>
      <c r="AJ222" s="1" t="s">
        <v>56</v>
      </c>
      <c r="AK222" s="1" t="s">
        <v>1</v>
      </c>
      <c r="AL222" s="1" t="s">
        <v>14</v>
      </c>
      <c r="AM222" s="1" t="s">
        <v>95</v>
      </c>
      <c r="AN222" s="2"/>
      <c r="AO222" s="1" t="s">
        <v>9</v>
      </c>
      <c r="AP222" s="1" t="s">
        <v>0</v>
      </c>
      <c r="AQ222" s="1" t="s">
        <v>11</v>
      </c>
      <c r="AR222" s="1" t="s">
        <v>12</v>
      </c>
      <c r="AS222" s="1" t="s">
        <v>14</v>
      </c>
      <c r="AT222" s="1" t="s">
        <v>15</v>
      </c>
      <c r="AU222" s="18" t="s">
        <v>406</v>
      </c>
    </row>
    <row r="223" spans="4:47" x14ac:dyDescent="0.45">
      <c r="D223" s="1">
        <f t="shared" si="5"/>
        <v>200</v>
      </c>
      <c r="E223" s="1">
        <v>17</v>
      </c>
      <c r="F223" s="1" t="s">
        <v>0</v>
      </c>
      <c r="G223" s="1" t="s">
        <v>0</v>
      </c>
      <c r="H223" s="1" t="s">
        <v>132</v>
      </c>
      <c r="I223" s="1" t="s">
        <v>142</v>
      </c>
      <c r="J223" s="1" t="s">
        <v>126</v>
      </c>
      <c r="K223" s="2"/>
      <c r="L223" s="1" t="s">
        <v>45</v>
      </c>
      <c r="M223" s="4" t="s">
        <v>0</v>
      </c>
      <c r="N223" s="4" t="s">
        <v>0</v>
      </c>
      <c r="O223" s="1" t="s">
        <v>64</v>
      </c>
      <c r="P223" s="4" t="s">
        <v>0</v>
      </c>
      <c r="Q223" s="1" t="s">
        <v>68</v>
      </c>
      <c r="S223" s="5" t="s">
        <v>411</v>
      </c>
      <c r="AG223" s="1">
        <f t="shared" si="6"/>
        <v>218</v>
      </c>
      <c r="AH223" s="1">
        <v>1</v>
      </c>
      <c r="AI223" s="1" t="s">
        <v>76</v>
      </c>
      <c r="AJ223" s="1" t="s">
        <v>56</v>
      </c>
      <c r="AK223" s="1" t="s">
        <v>1</v>
      </c>
      <c r="AL223" s="1" t="s">
        <v>14</v>
      </c>
      <c r="AM223" s="1" t="s">
        <v>95</v>
      </c>
      <c r="AN223" s="2"/>
      <c r="AO223" s="1" t="s">
        <v>9</v>
      </c>
      <c r="AP223" s="1" t="s">
        <v>0</v>
      </c>
      <c r="AQ223" s="1" t="s">
        <v>11</v>
      </c>
      <c r="AR223" s="1" t="s">
        <v>12</v>
      </c>
      <c r="AS223" s="1" t="s">
        <v>14</v>
      </c>
      <c r="AT223" s="1" t="s">
        <v>15</v>
      </c>
      <c r="AU223" s="18" t="s">
        <v>406</v>
      </c>
    </row>
    <row r="224" spans="4:47" x14ac:dyDescent="0.45">
      <c r="D224" s="1">
        <f t="shared" si="5"/>
        <v>201</v>
      </c>
      <c r="E224" s="1">
        <v>17</v>
      </c>
      <c r="F224" s="1" t="s">
        <v>0</v>
      </c>
      <c r="G224" s="1" t="s">
        <v>0</v>
      </c>
      <c r="H224" s="1" t="s">
        <v>132</v>
      </c>
      <c r="I224" s="1" t="s">
        <v>143</v>
      </c>
      <c r="J224" s="1" t="s">
        <v>124</v>
      </c>
      <c r="K224" s="2"/>
      <c r="L224" s="1" t="s">
        <v>45</v>
      </c>
      <c r="M224" s="4" t="s">
        <v>0</v>
      </c>
      <c r="N224" s="4" t="s">
        <v>0</v>
      </c>
      <c r="O224" s="1" t="s">
        <v>64</v>
      </c>
      <c r="P224" s="4" t="s">
        <v>0</v>
      </c>
      <c r="Q224" s="1" t="s">
        <v>68</v>
      </c>
      <c r="S224" s="5" t="s">
        <v>411</v>
      </c>
      <c r="AG224" s="1">
        <f t="shared" si="6"/>
        <v>219</v>
      </c>
      <c r="AH224" s="1">
        <v>1</v>
      </c>
      <c r="AI224" s="1" t="s">
        <v>76</v>
      </c>
      <c r="AJ224" s="1" t="s">
        <v>56</v>
      </c>
      <c r="AK224" s="1" t="s">
        <v>1</v>
      </c>
      <c r="AL224" s="1" t="s">
        <v>14</v>
      </c>
      <c r="AM224" s="1" t="s">
        <v>95</v>
      </c>
      <c r="AN224" s="2"/>
      <c r="AO224" s="1" t="s">
        <v>9</v>
      </c>
      <c r="AP224" s="1" t="s">
        <v>0</v>
      </c>
      <c r="AQ224" s="1" t="s">
        <v>11</v>
      </c>
      <c r="AR224" s="1" t="s">
        <v>12</v>
      </c>
      <c r="AS224" s="1" t="s">
        <v>14</v>
      </c>
      <c r="AT224" s="1" t="s">
        <v>15</v>
      </c>
      <c r="AU224" s="18" t="s">
        <v>406</v>
      </c>
    </row>
    <row r="225" spans="4:47" x14ac:dyDescent="0.45">
      <c r="D225" s="1">
        <f t="shared" si="5"/>
        <v>202</v>
      </c>
      <c r="E225" s="1">
        <v>17</v>
      </c>
      <c r="F225" s="1" t="s">
        <v>0</v>
      </c>
      <c r="G225" s="1" t="s">
        <v>0</v>
      </c>
      <c r="H225" s="1" t="s">
        <v>132</v>
      </c>
      <c r="I225" s="1" t="s">
        <v>144</v>
      </c>
      <c r="J225" s="1" t="s">
        <v>63</v>
      </c>
      <c r="K225" s="2"/>
      <c r="L225" s="1" t="s">
        <v>45</v>
      </c>
      <c r="M225" s="4" t="s">
        <v>0</v>
      </c>
      <c r="N225" s="4" t="s">
        <v>0</v>
      </c>
      <c r="O225" s="1" t="s">
        <v>64</v>
      </c>
      <c r="P225" s="4" t="s">
        <v>0</v>
      </c>
      <c r="Q225" s="1" t="s">
        <v>68</v>
      </c>
      <c r="S225" s="5" t="s">
        <v>411</v>
      </c>
      <c r="AG225" s="1">
        <f t="shared" si="6"/>
        <v>220</v>
      </c>
      <c r="AH225" s="1">
        <v>1</v>
      </c>
      <c r="AI225" s="1" t="s">
        <v>76</v>
      </c>
      <c r="AJ225" s="1" t="s">
        <v>56</v>
      </c>
      <c r="AK225" s="1" t="s">
        <v>1</v>
      </c>
      <c r="AL225" s="1" t="s">
        <v>14</v>
      </c>
      <c r="AM225" s="1" t="s">
        <v>95</v>
      </c>
      <c r="AN225" s="2"/>
      <c r="AO225" s="1" t="s">
        <v>9</v>
      </c>
      <c r="AP225" s="1" t="s">
        <v>0</v>
      </c>
      <c r="AQ225" s="1" t="s">
        <v>11</v>
      </c>
      <c r="AR225" s="1" t="s">
        <v>12</v>
      </c>
      <c r="AS225" s="1" t="s">
        <v>14</v>
      </c>
      <c r="AT225" s="1" t="s">
        <v>15</v>
      </c>
      <c r="AU225" s="18" t="s">
        <v>406</v>
      </c>
    </row>
    <row r="226" spans="4:47" x14ac:dyDescent="0.45">
      <c r="D226" s="1">
        <f t="shared" si="5"/>
        <v>203</v>
      </c>
      <c r="E226" s="1">
        <v>17</v>
      </c>
      <c r="F226" s="1" t="s">
        <v>0</v>
      </c>
      <c r="G226" s="1" t="s">
        <v>0</v>
      </c>
      <c r="H226" s="1" t="s">
        <v>132</v>
      </c>
      <c r="I226" s="1" t="s">
        <v>50</v>
      </c>
      <c r="J226" s="1" t="s">
        <v>52</v>
      </c>
      <c r="K226" s="2"/>
      <c r="L226" s="1" t="s">
        <v>45</v>
      </c>
      <c r="M226" s="4" t="s">
        <v>0</v>
      </c>
      <c r="N226" s="4" t="s">
        <v>0</v>
      </c>
      <c r="O226" s="1" t="s">
        <v>64</v>
      </c>
      <c r="P226" s="4" t="s">
        <v>0</v>
      </c>
      <c r="Q226" s="1" t="s">
        <v>68</v>
      </c>
      <c r="S226" s="5" t="s">
        <v>411</v>
      </c>
      <c r="AG226" s="1">
        <f t="shared" si="6"/>
        <v>221</v>
      </c>
      <c r="AH226" s="1">
        <v>1</v>
      </c>
      <c r="AI226" s="1" t="s">
        <v>76</v>
      </c>
      <c r="AJ226" s="1" t="s">
        <v>56</v>
      </c>
      <c r="AK226" s="1" t="s">
        <v>1</v>
      </c>
      <c r="AL226" s="1" t="s">
        <v>14</v>
      </c>
      <c r="AM226" s="1" t="s">
        <v>95</v>
      </c>
      <c r="AN226" s="2"/>
      <c r="AO226" s="1" t="s">
        <v>9</v>
      </c>
      <c r="AP226" s="1" t="s">
        <v>0</v>
      </c>
      <c r="AQ226" s="1" t="s">
        <v>11</v>
      </c>
      <c r="AR226" s="1" t="s">
        <v>12</v>
      </c>
      <c r="AS226" s="1" t="s">
        <v>14</v>
      </c>
      <c r="AT226" s="1" t="s">
        <v>15</v>
      </c>
      <c r="AU226" s="18" t="s">
        <v>406</v>
      </c>
    </row>
    <row r="227" spans="4:47" x14ac:dyDescent="0.45">
      <c r="D227" s="1">
        <f t="shared" si="5"/>
        <v>204</v>
      </c>
      <c r="E227" s="1">
        <v>17</v>
      </c>
      <c r="F227" s="1" t="s">
        <v>0</v>
      </c>
      <c r="G227" s="1" t="s">
        <v>0</v>
      </c>
      <c r="H227" s="1" t="s">
        <v>132</v>
      </c>
      <c r="I227" s="1" t="s">
        <v>145</v>
      </c>
      <c r="J227" s="1" t="s">
        <v>146</v>
      </c>
      <c r="K227" s="2"/>
      <c r="L227" s="1" t="s">
        <v>45</v>
      </c>
      <c r="M227" s="4" t="s">
        <v>0</v>
      </c>
      <c r="N227" s="4" t="s">
        <v>0</v>
      </c>
      <c r="O227" s="1" t="s">
        <v>64</v>
      </c>
      <c r="P227" s="4" t="s">
        <v>0</v>
      </c>
      <c r="Q227" s="1" t="s">
        <v>68</v>
      </c>
      <c r="S227" s="5" t="s">
        <v>411</v>
      </c>
      <c r="AG227" s="1">
        <f t="shared" si="6"/>
        <v>222</v>
      </c>
      <c r="AH227" s="1">
        <v>1</v>
      </c>
      <c r="AI227" s="1" t="s">
        <v>76</v>
      </c>
      <c r="AJ227" s="1" t="s">
        <v>56</v>
      </c>
      <c r="AK227" s="1" t="s">
        <v>1</v>
      </c>
      <c r="AL227" s="1" t="s">
        <v>14</v>
      </c>
      <c r="AM227" s="1" t="s">
        <v>95</v>
      </c>
      <c r="AN227" s="2"/>
      <c r="AO227" s="1" t="s">
        <v>9</v>
      </c>
      <c r="AP227" s="1" t="s">
        <v>0</v>
      </c>
      <c r="AQ227" s="1" t="s">
        <v>11</v>
      </c>
      <c r="AR227" s="1" t="s">
        <v>12</v>
      </c>
      <c r="AS227" s="1" t="s">
        <v>14</v>
      </c>
      <c r="AT227" s="1" t="s">
        <v>15</v>
      </c>
      <c r="AU227" s="18" t="s">
        <v>406</v>
      </c>
    </row>
    <row r="228" spans="4:47" x14ac:dyDescent="0.45">
      <c r="D228" s="1">
        <f t="shared" si="5"/>
        <v>205</v>
      </c>
      <c r="E228" s="1">
        <v>17</v>
      </c>
      <c r="F228" s="1" t="s">
        <v>0</v>
      </c>
      <c r="G228" s="1" t="s">
        <v>0</v>
      </c>
      <c r="H228" s="1" t="s">
        <v>132</v>
      </c>
      <c r="I228" s="1" t="s">
        <v>78</v>
      </c>
      <c r="J228" s="1" t="s">
        <v>147</v>
      </c>
      <c r="K228" s="2"/>
      <c r="L228" s="1" t="s">
        <v>45</v>
      </c>
      <c r="M228" s="4" t="s">
        <v>0</v>
      </c>
      <c r="N228" s="4" t="s">
        <v>0</v>
      </c>
      <c r="O228" s="1" t="s">
        <v>64</v>
      </c>
      <c r="P228" s="4" t="s">
        <v>0</v>
      </c>
      <c r="Q228" s="1" t="s">
        <v>68</v>
      </c>
      <c r="S228" s="5" t="s">
        <v>411</v>
      </c>
      <c r="AG228" s="1">
        <f t="shared" si="6"/>
        <v>223</v>
      </c>
      <c r="AH228" s="1">
        <v>1</v>
      </c>
      <c r="AI228" s="1" t="s">
        <v>76</v>
      </c>
      <c r="AJ228" s="1" t="s">
        <v>56</v>
      </c>
      <c r="AK228" s="1" t="s">
        <v>1</v>
      </c>
      <c r="AL228" s="1" t="s">
        <v>14</v>
      </c>
      <c r="AM228" s="1" t="s">
        <v>95</v>
      </c>
      <c r="AN228" s="2"/>
      <c r="AO228" s="1" t="s">
        <v>9</v>
      </c>
      <c r="AP228" s="1" t="s">
        <v>0</v>
      </c>
      <c r="AQ228" s="1" t="s">
        <v>11</v>
      </c>
      <c r="AR228" s="1" t="s">
        <v>12</v>
      </c>
      <c r="AS228" s="1" t="s">
        <v>14</v>
      </c>
      <c r="AT228" s="1" t="s">
        <v>15</v>
      </c>
      <c r="AU228" s="18" t="s">
        <v>406</v>
      </c>
    </row>
    <row r="229" spans="4:47" x14ac:dyDescent="0.45">
      <c r="D229" s="1">
        <f t="shared" si="5"/>
        <v>206</v>
      </c>
      <c r="E229" s="1">
        <v>17</v>
      </c>
      <c r="F229" s="1" t="s">
        <v>0</v>
      </c>
      <c r="G229" s="1" t="s">
        <v>0</v>
      </c>
      <c r="H229" s="1" t="s">
        <v>132</v>
      </c>
      <c r="I229" s="1" t="s">
        <v>42</v>
      </c>
      <c r="J229" s="1" t="s">
        <v>15</v>
      </c>
      <c r="K229" s="2"/>
      <c r="L229" s="1" t="s">
        <v>45</v>
      </c>
      <c r="M229" s="4" t="s">
        <v>0</v>
      </c>
      <c r="N229" s="4" t="s">
        <v>0</v>
      </c>
      <c r="O229" s="1" t="s">
        <v>64</v>
      </c>
      <c r="P229" s="4" t="s">
        <v>0</v>
      </c>
      <c r="Q229" s="1" t="s">
        <v>68</v>
      </c>
      <c r="S229" s="5" t="s">
        <v>411</v>
      </c>
      <c r="AG229" s="1">
        <f t="shared" si="6"/>
        <v>224</v>
      </c>
      <c r="AH229" s="1">
        <v>1</v>
      </c>
      <c r="AI229" s="1" t="s">
        <v>76</v>
      </c>
      <c r="AJ229" s="1" t="s">
        <v>56</v>
      </c>
      <c r="AK229" s="1" t="s">
        <v>1</v>
      </c>
      <c r="AL229" s="1" t="s">
        <v>14</v>
      </c>
      <c r="AM229" s="1" t="s">
        <v>95</v>
      </c>
      <c r="AN229" s="2"/>
      <c r="AO229" s="1" t="s">
        <v>9</v>
      </c>
      <c r="AP229" s="1" t="s">
        <v>0</v>
      </c>
      <c r="AQ229" s="1" t="s">
        <v>11</v>
      </c>
      <c r="AR229" s="1" t="s">
        <v>12</v>
      </c>
      <c r="AS229" s="1" t="s">
        <v>14</v>
      </c>
      <c r="AT229" s="1" t="s">
        <v>15</v>
      </c>
      <c r="AU229" s="18" t="s">
        <v>406</v>
      </c>
    </row>
    <row r="230" spans="4:47" x14ac:dyDescent="0.45">
      <c r="D230" s="1">
        <f t="shared" si="5"/>
        <v>207</v>
      </c>
      <c r="E230" s="1">
        <v>17</v>
      </c>
      <c r="F230" s="1" t="s">
        <v>0</v>
      </c>
      <c r="G230" s="1" t="s">
        <v>0</v>
      </c>
      <c r="H230" s="1" t="s">
        <v>132</v>
      </c>
      <c r="I230" s="1" t="s">
        <v>148</v>
      </c>
      <c r="J230" s="1" t="s">
        <v>149</v>
      </c>
      <c r="K230" s="2"/>
      <c r="L230" s="1" t="s">
        <v>45</v>
      </c>
      <c r="M230" s="4" t="s">
        <v>0</v>
      </c>
      <c r="N230" s="4" t="s">
        <v>0</v>
      </c>
      <c r="O230" s="1" t="s">
        <v>64</v>
      </c>
      <c r="P230" s="4" t="s">
        <v>0</v>
      </c>
      <c r="Q230" s="1" t="s">
        <v>68</v>
      </c>
      <c r="S230" s="5" t="s">
        <v>411</v>
      </c>
      <c r="AG230" s="1">
        <f t="shared" si="6"/>
        <v>225</v>
      </c>
      <c r="AH230" s="1">
        <v>1</v>
      </c>
      <c r="AI230" s="1" t="s">
        <v>76</v>
      </c>
      <c r="AJ230" s="1" t="s">
        <v>56</v>
      </c>
      <c r="AK230" s="1" t="s">
        <v>1</v>
      </c>
      <c r="AL230" s="1" t="s">
        <v>14</v>
      </c>
      <c r="AM230" s="1" t="s">
        <v>95</v>
      </c>
      <c r="AN230" s="2"/>
      <c r="AO230" s="1" t="s">
        <v>9</v>
      </c>
      <c r="AP230" s="1" t="s">
        <v>0</v>
      </c>
      <c r="AQ230" s="1" t="s">
        <v>11</v>
      </c>
      <c r="AR230" s="1" t="s">
        <v>12</v>
      </c>
      <c r="AS230" s="1" t="s">
        <v>14</v>
      </c>
      <c r="AT230" s="1" t="s">
        <v>15</v>
      </c>
      <c r="AU230" s="18" t="s">
        <v>406</v>
      </c>
    </row>
    <row r="231" spans="4:47" x14ac:dyDescent="0.45">
      <c r="D231" s="1">
        <f t="shared" si="5"/>
        <v>208</v>
      </c>
      <c r="E231" s="1">
        <v>17</v>
      </c>
      <c r="F231" s="1" t="s">
        <v>0</v>
      </c>
      <c r="G231" s="1" t="s">
        <v>0</v>
      </c>
      <c r="H231" s="1" t="s">
        <v>132</v>
      </c>
      <c r="I231" s="1" t="s">
        <v>150</v>
      </c>
      <c r="J231" s="1" t="s">
        <v>151</v>
      </c>
      <c r="K231" s="2"/>
      <c r="L231" s="1" t="s">
        <v>45</v>
      </c>
      <c r="M231" s="4" t="s">
        <v>0</v>
      </c>
      <c r="N231" s="4" t="s">
        <v>0</v>
      </c>
      <c r="O231" s="1" t="s">
        <v>64</v>
      </c>
      <c r="P231" s="4" t="s">
        <v>0</v>
      </c>
      <c r="Q231" s="1" t="s">
        <v>68</v>
      </c>
      <c r="S231" s="5" t="s">
        <v>411</v>
      </c>
      <c r="AG231" s="1">
        <f t="shared" si="6"/>
        <v>226</v>
      </c>
      <c r="AH231" s="1">
        <v>1</v>
      </c>
      <c r="AI231" s="1" t="s">
        <v>76</v>
      </c>
      <c r="AJ231" s="1" t="s">
        <v>56</v>
      </c>
      <c r="AK231" s="1" t="s">
        <v>1</v>
      </c>
      <c r="AL231" s="1" t="s">
        <v>14</v>
      </c>
      <c r="AM231" s="1" t="s">
        <v>95</v>
      </c>
      <c r="AN231" s="2"/>
      <c r="AO231" s="1" t="s">
        <v>9</v>
      </c>
      <c r="AP231" s="1" t="s">
        <v>0</v>
      </c>
      <c r="AQ231" s="1" t="s">
        <v>11</v>
      </c>
      <c r="AR231" s="1" t="s">
        <v>12</v>
      </c>
      <c r="AS231" s="1" t="s">
        <v>14</v>
      </c>
      <c r="AT231" s="1" t="s">
        <v>15</v>
      </c>
      <c r="AU231" s="18" t="s">
        <v>406</v>
      </c>
    </row>
    <row r="232" spans="4:47" x14ac:dyDescent="0.45">
      <c r="D232" s="1">
        <f t="shared" si="5"/>
        <v>209</v>
      </c>
      <c r="E232" s="1">
        <v>17</v>
      </c>
      <c r="F232" s="1" t="s">
        <v>0</v>
      </c>
      <c r="G232" s="1" t="s">
        <v>0</v>
      </c>
      <c r="H232" s="1" t="s">
        <v>132</v>
      </c>
      <c r="I232" s="1" t="s">
        <v>152</v>
      </c>
      <c r="J232" s="1" t="s">
        <v>76</v>
      </c>
      <c r="K232" s="2"/>
      <c r="L232" s="1" t="s">
        <v>45</v>
      </c>
      <c r="M232" s="4" t="s">
        <v>0</v>
      </c>
      <c r="N232" s="4" t="s">
        <v>0</v>
      </c>
      <c r="O232" s="1" t="s">
        <v>64</v>
      </c>
      <c r="P232" s="4" t="s">
        <v>0</v>
      </c>
      <c r="Q232" s="1" t="s">
        <v>68</v>
      </c>
      <c r="S232" s="5" t="s">
        <v>411</v>
      </c>
      <c r="AG232" s="1">
        <f t="shared" si="6"/>
        <v>227</v>
      </c>
      <c r="AH232" s="1">
        <v>1</v>
      </c>
      <c r="AI232" s="1" t="s">
        <v>76</v>
      </c>
      <c r="AJ232" s="1" t="s">
        <v>56</v>
      </c>
      <c r="AK232" s="1" t="s">
        <v>1</v>
      </c>
      <c r="AL232" s="1" t="s">
        <v>14</v>
      </c>
      <c r="AM232" s="1" t="s">
        <v>95</v>
      </c>
      <c r="AN232" s="2"/>
      <c r="AO232" s="1" t="s">
        <v>9</v>
      </c>
      <c r="AP232" s="1" t="s">
        <v>0</v>
      </c>
      <c r="AQ232" s="1" t="s">
        <v>11</v>
      </c>
      <c r="AR232" s="1" t="s">
        <v>12</v>
      </c>
      <c r="AS232" s="1" t="s">
        <v>14</v>
      </c>
      <c r="AT232" s="1" t="s">
        <v>15</v>
      </c>
      <c r="AU232" s="18" t="s">
        <v>406</v>
      </c>
    </row>
    <row r="233" spans="4:47" x14ac:dyDescent="0.45">
      <c r="D233" s="1">
        <f t="shared" si="5"/>
        <v>210</v>
      </c>
      <c r="E233" s="1">
        <v>17</v>
      </c>
      <c r="F233" s="1" t="s">
        <v>0</v>
      </c>
      <c r="G233" s="1" t="s">
        <v>0</v>
      </c>
      <c r="H233" s="1" t="s">
        <v>132</v>
      </c>
      <c r="I233" s="1" t="s">
        <v>153</v>
      </c>
      <c r="J233" s="1" t="s">
        <v>154</v>
      </c>
      <c r="K233" s="2"/>
      <c r="L233" s="1" t="s">
        <v>45</v>
      </c>
      <c r="M233" s="4" t="s">
        <v>0</v>
      </c>
      <c r="N233" s="4" t="s">
        <v>0</v>
      </c>
      <c r="O233" s="1" t="s">
        <v>64</v>
      </c>
      <c r="P233" s="4" t="s">
        <v>0</v>
      </c>
      <c r="Q233" s="1" t="s">
        <v>68</v>
      </c>
      <c r="S233" s="5" t="s">
        <v>411</v>
      </c>
      <c r="AG233" s="1">
        <f t="shared" si="6"/>
        <v>228</v>
      </c>
      <c r="AH233" s="1">
        <v>1</v>
      </c>
      <c r="AI233" s="1" t="s">
        <v>76</v>
      </c>
      <c r="AJ233" s="1" t="s">
        <v>56</v>
      </c>
      <c r="AK233" s="1" t="s">
        <v>1</v>
      </c>
      <c r="AL233" s="1" t="s">
        <v>14</v>
      </c>
      <c r="AM233" s="1" t="s">
        <v>95</v>
      </c>
      <c r="AN233" s="2"/>
      <c r="AO233" s="1" t="s">
        <v>9</v>
      </c>
      <c r="AP233" s="1" t="s">
        <v>0</v>
      </c>
      <c r="AQ233" s="1" t="s">
        <v>11</v>
      </c>
      <c r="AR233" s="1" t="s">
        <v>12</v>
      </c>
      <c r="AS233" s="1" t="s">
        <v>14</v>
      </c>
      <c r="AT233" s="1" t="s">
        <v>15</v>
      </c>
      <c r="AU233" s="18" t="s">
        <v>406</v>
      </c>
    </row>
    <row r="234" spans="4:47" x14ac:dyDescent="0.45">
      <c r="D234" s="1">
        <f t="shared" si="5"/>
        <v>211</v>
      </c>
      <c r="E234" s="1">
        <v>17</v>
      </c>
      <c r="F234" s="1" t="s">
        <v>0</v>
      </c>
      <c r="G234" s="1" t="s">
        <v>0</v>
      </c>
      <c r="H234" s="1" t="s">
        <v>132</v>
      </c>
      <c r="I234" s="1" t="s">
        <v>155</v>
      </c>
      <c r="J234" s="1" t="s">
        <v>156</v>
      </c>
      <c r="K234" s="2"/>
      <c r="L234" s="1" t="s">
        <v>45</v>
      </c>
      <c r="M234" s="4" t="s">
        <v>0</v>
      </c>
      <c r="N234" s="4" t="s">
        <v>0</v>
      </c>
      <c r="O234" s="1" t="s">
        <v>64</v>
      </c>
      <c r="P234" s="4" t="s">
        <v>0</v>
      </c>
      <c r="Q234" s="1" t="s">
        <v>68</v>
      </c>
      <c r="S234" s="5" t="s">
        <v>411</v>
      </c>
      <c r="AG234" s="1">
        <f t="shared" si="6"/>
        <v>229</v>
      </c>
      <c r="AH234" s="1">
        <v>1</v>
      </c>
      <c r="AI234" s="1" t="s">
        <v>76</v>
      </c>
      <c r="AJ234" s="1" t="s">
        <v>56</v>
      </c>
      <c r="AK234" s="1" t="s">
        <v>1</v>
      </c>
      <c r="AL234" s="1" t="s">
        <v>14</v>
      </c>
      <c r="AM234" s="1" t="s">
        <v>95</v>
      </c>
      <c r="AN234" s="2"/>
      <c r="AO234" s="1" t="s">
        <v>9</v>
      </c>
      <c r="AP234" s="1" t="s">
        <v>0</v>
      </c>
      <c r="AQ234" s="1" t="s">
        <v>11</v>
      </c>
      <c r="AR234" s="1" t="s">
        <v>12</v>
      </c>
      <c r="AS234" s="1" t="s">
        <v>14</v>
      </c>
      <c r="AT234" s="1" t="s">
        <v>15</v>
      </c>
      <c r="AU234" s="18" t="s">
        <v>406</v>
      </c>
    </row>
    <row r="235" spans="4:47" x14ac:dyDescent="0.45">
      <c r="D235" s="1">
        <f t="shared" si="5"/>
        <v>212</v>
      </c>
      <c r="E235" s="1">
        <v>17</v>
      </c>
      <c r="F235" s="1" t="s">
        <v>0</v>
      </c>
      <c r="G235" s="1" t="s">
        <v>0</v>
      </c>
      <c r="H235" s="1" t="s">
        <v>132</v>
      </c>
      <c r="I235" s="1" t="s">
        <v>157</v>
      </c>
      <c r="J235" s="1" t="s">
        <v>105</v>
      </c>
      <c r="K235" s="2"/>
      <c r="L235" s="1" t="s">
        <v>45</v>
      </c>
      <c r="M235" s="4" t="s">
        <v>0</v>
      </c>
      <c r="N235" s="4" t="s">
        <v>0</v>
      </c>
      <c r="O235" s="1" t="s">
        <v>64</v>
      </c>
      <c r="P235" s="4" t="s">
        <v>0</v>
      </c>
      <c r="Q235" s="1" t="s">
        <v>68</v>
      </c>
      <c r="S235" s="5" t="s">
        <v>411</v>
      </c>
      <c r="AG235" s="1">
        <f t="shared" si="6"/>
        <v>230</v>
      </c>
      <c r="AH235" s="1">
        <v>1</v>
      </c>
      <c r="AI235" s="1" t="s">
        <v>76</v>
      </c>
      <c r="AJ235" s="1" t="s">
        <v>56</v>
      </c>
      <c r="AK235" s="1" t="s">
        <v>1</v>
      </c>
      <c r="AL235" s="1" t="s">
        <v>14</v>
      </c>
      <c r="AM235" s="1" t="s">
        <v>95</v>
      </c>
      <c r="AN235" s="2"/>
      <c r="AO235" s="1" t="s">
        <v>9</v>
      </c>
      <c r="AP235" s="1" t="s">
        <v>0</v>
      </c>
      <c r="AQ235" s="1" t="s">
        <v>11</v>
      </c>
      <c r="AR235" s="1" t="s">
        <v>12</v>
      </c>
      <c r="AS235" s="1" t="s">
        <v>14</v>
      </c>
      <c r="AT235" s="1" t="s">
        <v>15</v>
      </c>
      <c r="AU235" s="18" t="s">
        <v>406</v>
      </c>
    </row>
    <row r="236" spans="4:47" x14ac:dyDescent="0.45">
      <c r="D236" s="1">
        <f t="shared" si="5"/>
        <v>213</v>
      </c>
      <c r="E236" s="1">
        <v>17</v>
      </c>
      <c r="F236" s="1" t="s">
        <v>0</v>
      </c>
      <c r="G236" s="1" t="s">
        <v>0</v>
      </c>
      <c r="H236" s="1" t="s">
        <v>132</v>
      </c>
      <c r="I236" s="1" t="s">
        <v>158</v>
      </c>
      <c r="J236" s="1" t="s">
        <v>60</v>
      </c>
      <c r="K236" s="2"/>
      <c r="L236" s="1" t="s">
        <v>45</v>
      </c>
      <c r="M236" s="4" t="s">
        <v>0</v>
      </c>
      <c r="N236" s="4" t="s">
        <v>0</v>
      </c>
      <c r="O236" s="1" t="s">
        <v>64</v>
      </c>
      <c r="P236" s="4" t="s">
        <v>0</v>
      </c>
      <c r="Q236" s="1" t="s">
        <v>68</v>
      </c>
      <c r="S236" s="5" t="s">
        <v>411</v>
      </c>
      <c r="AG236" s="1">
        <f t="shared" si="6"/>
        <v>231</v>
      </c>
      <c r="AH236" s="1">
        <v>1</v>
      </c>
      <c r="AI236" s="1" t="s">
        <v>76</v>
      </c>
      <c r="AJ236" s="1" t="s">
        <v>56</v>
      </c>
      <c r="AK236" s="1" t="s">
        <v>1</v>
      </c>
      <c r="AL236" s="1" t="s">
        <v>14</v>
      </c>
      <c r="AM236" s="1" t="s">
        <v>95</v>
      </c>
      <c r="AN236" s="2"/>
      <c r="AO236" s="1" t="s">
        <v>9</v>
      </c>
      <c r="AP236" s="1" t="s">
        <v>0</v>
      </c>
      <c r="AQ236" s="1" t="s">
        <v>11</v>
      </c>
      <c r="AR236" s="1" t="s">
        <v>12</v>
      </c>
      <c r="AS236" s="1" t="s">
        <v>14</v>
      </c>
      <c r="AT236" s="1" t="s">
        <v>15</v>
      </c>
      <c r="AU236" s="18" t="s">
        <v>406</v>
      </c>
    </row>
    <row r="237" spans="4:47" x14ac:dyDescent="0.45">
      <c r="D237" s="1">
        <f t="shared" si="5"/>
        <v>214</v>
      </c>
      <c r="E237" s="1">
        <v>17</v>
      </c>
      <c r="F237" s="1" t="s">
        <v>0</v>
      </c>
      <c r="G237" s="1" t="s">
        <v>0</v>
      </c>
      <c r="H237" s="1" t="s">
        <v>132</v>
      </c>
      <c r="I237" s="1" t="s">
        <v>159</v>
      </c>
      <c r="J237" s="1" t="s">
        <v>103</v>
      </c>
      <c r="K237" s="2"/>
      <c r="L237" s="1" t="s">
        <v>45</v>
      </c>
      <c r="M237" s="4" t="s">
        <v>0</v>
      </c>
      <c r="N237" s="4" t="s">
        <v>0</v>
      </c>
      <c r="O237" s="1" t="s">
        <v>64</v>
      </c>
      <c r="P237" s="4" t="s">
        <v>0</v>
      </c>
      <c r="Q237" s="1" t="s">
        <v>68</v>
      </c>
      <c r="S237" s="5" t="s">
        <v>411</v>
      </c>
      <c r="AG237" s="1">
        <f t="shared" si="6"/>
        <v>232</v>
      </c>
      <c r="AH237" s="1">
        <v>1</v>
      </c>
      <c r="AI237" s="1" t="s">
        <v>76</v>
      </c>
      <c r="AJ237" s="1" t="s">
        <v>56</v>
      </c>
      <c r="AK237" s="1" t="s">
        <v>1</v>
      </c>
      <c r="AL237" s="1" t="s">
        <v>14</v>
      </c>
      <c r="AM237" s="1" t="s">
        <v>95</v>
      </c>
      <c r="AN237" s="2"/>
      <c r="AO237" s="1" t="s">
        <v>9</v>
      </c>
      <c r="AP237" s="1" t="s">
        <v>0</v>
      </c>
      <c r="AQ237" s="1" t="s">
        <v>11</v>
      </c>
      <c r="AR237" s="1" t="s">
        <v>12</v>
      </c>
      <c r="AS237" s="1" t="s">
        <v>14</v>
      </c>
      <c r="AT237" s="1" t="s">
        <v>15</v>
      </c>
      <c r="AU237" s="18" t="s">
        <v>406</v>
      </c>
    </row>
    <row r="238" spans="4:47" x14ac:dyDescent="0.45">
      <c r="D238" s="1">
        <f t="shared" ref="D238:D301" si="7">D237+1</f>
        <v>215</v>
      </c>
      <c r="E238" s="1">
        <v>17</v>
      </c>
      <c r="F238" s="1" t="s">
        <v>0</v>
      </c>
      <c r="G238" s="1" t="s">
        <v>0</v>
      </c>
      <c r="H238" s="1" t="s">
        <v>132</v>
      </c>
      <c r="I238" s="1" t="s">
        <v>160</v>
      </c>
      <c r="J238" s="1" t="s">
        <v>101</v>
      </c>
      <c r="K238" s="2"/>
      <c r="L238" s="1" t="s">
        <v>45</v>
      </c>
      <c r="M238" s="4" t="s">
        <v>0</v>
      </c>
      <c r="N238" s="4" t="s">
        <v>0</v>
      </c>
      <c r="O238" s="1" t="s">
        <v>64</v>
      </c>
      <c r="P238" s="4" t="s">
        <v>0</v>
      </c>
      <c r="Q238" s="1" t="s">
        <v>68</v>
      </c>
      <c r="S238" s="5" t="s">
        <v>411</v>
      </c>
      <c r="AG238" s="1">
        <f t="shared" si="6"/>
        <v>233</v>
      </c>
      <c r="AH238" s="1">
        <v>1</v>
      </c>
      <c r="AI238" s="1" t="s">
        <v>76</v>
      </c>
      <c r="AJ238" s="1" t="s">
        <v>56</v>
      </c>
      <c r="AK238" s="1" t="s">
        <v>1</v>
      </c>
      <c r="AL238" s="1" t="s">
        <v>14</v>
      </c>
      <c r="AM238" s="1" t="s">
        <v>95</v>
      </c>
      <c r="AN238" s="2"/>
      <c r="AO238" s="1" t="s">
        <v>9</v>
      </c>
      <c r="AP238" s="1" t="s">
        <v>0</v>
      </c>
      <c r="AQ238" s="1" t="s">
        <v>11</v>
      </c>
      <c r="AR238" s="1" t="s">
        <v>12</v>
      </c>
      <c r="AS238" s="1" t="s">
        <v>14</v>
      </c>
      <c r="AT238" s="1" t="s">
        <v>15</v>
      </c>
      <c r="AU238" s="18" t="s">
        <v>406</v>
      </c>
    </row>
    <row r="239" spans="4:47" x14ac:dyDescent="0.45">
      <c r="D239" s="1">
        <f t="shared" si="7"/>
        <v>216</v>
      </c>
      <c r="E239" s="1">
        <v>17</v>
      </c>
      <c r="F239" s="1" t="s">
        <v>0</v>
      </c>
      <c r="G239" s="1" t="s">
        <v>0</v>
      </c>
      <c r="H239" s="1" t="s">
        <v>132</v>
      </c>
      <c r="I239" s="1" t="s">
        <v>161</v>
      </c>
      <c r="J239" s="1" t="s">
        <v>5</v>
      </c>
      <c r="K239" s="2"/>
      <c r="L239" s="1" t="s">
        <v>45</v>
      </c>
      <c r="M239" s="4" t="s">
        <v>0</v>
      </c>
      <c r="N239" s="4" t="s">
        <v>0</v>
      </c>
      <c r="O239" s="1" t="s">
        <v>64</v>
      </c>
      <c r="P239" s="4" t="s">
        <v>0</v>
      </c>
      <c r="Q239" s="1" t="s">
        <v>68</v>
      </c>
      <c r="S239" s="5" t="s">
        <v>411</v>
      </c>
      <c r="AG239" s="1">
        <f t="shared" si="6"/>
        <v>234</v>
      </c>
      <c r="AH239" s="1">
        <v>1</v>
      </c>
      <c r="AI239" s="1" t="s">
        <v>76</v>
      </c>
      <c r="AJ239" s="1" t="s">
        <v>56</v>
      </c>
      <c r="AK239" s="1" t="s">
        <v>1</v>
      </c>
      <c r="AL239" s="1" t="s">
        <v>14</v>
      </c>
      <c r="AM239" s="1" t="s">
        <v>95</v>
      </c>
      <c r="AN239" s="2"/>
      <c r="AO239" s="1" t="s">
        <v>9</v>
      </c>
      <c r="AP239" s="1" t="s">
        <v>0</v>
      </c>
      <c r="AQ239" s="1" t="s">
        <v>11</v>
      </c>
      <c r="AR239" s="1" t="s">
        <v>12</v>
      </c>
      <c r="AS239" s="1" t="s">
        <v>14</v>
      </c>
      <c r="AT239" s="1" t="s">
        <v>15</v>
      </c>
      <c r="AU239" s="18" t="s">
        <v>406</v>
      </c>
    </row>
    <row r="240" spans="4:47" x14ac:dyDescent="0.45">
      <c r="D240" s="1">
        <f t="shared" si="7"/>
        <v>217</v>
      </c>
      <c r="E240" s="1">
        <v>17</v>
      </c>
      <c r="F240" s="1" t="s">
        <v>0</v>
      </c>
      <c r="G240" s="1" t="s">
        <v>0</v>
      </c>
      <c r="H240" s="1" t="s">
        <v>132</v>
      </c>
      <c r="I240" s="1" t="s">
        <v>162</v>
      </c>
      <c r="J240" s="1" t="s">
        <v>69</v>
      </c>
      <c r="K240" s="2"/>
      <c r="L240" s="1" t="s">
        <v>45</v>
      </c>
      <c r="M240" s="4" t="s">
        <v>0</v>
      </c>
      <c r="N240" s="4" t="s">
        <v>0</v>
      </c>
      <c r="O240" s="1" t="s">
        <v>64</v>
      </c>
      <c r="P240" s="4" t="s">
        <v>0</v>
      </c>
      <c r="Q240" s="1" t="s">
        <v>68</v>
      </c>
      <c r="S240" s="5" t="s">
        <v>411</v>
      </c>
      <c r="AG240" s="1">
        <f t="shared" si="6"/>
        <v>235</v>
      </c>
      <c r="AH240" s="1">
        <v>1</v>
      </c>
      <c r="AI240" s="1" t="s">
        <v>76</v>
      </c>
      <c r="AJ240" s="1" t="s">
        <v>56</v>
      </c>
      <c r="AK240" s="1" t="s">
        <v>1</v>
      </c>
      <c r="AL240" s="1" t="s">
        <v>14</v>
      </c>
      <c r="AM240" s="1" t="s">
        <v>95</v>
      </c>
      <c r="AN240" s="2"/>
      <c r="AO240" s="1" t="s">
        <v>9</v>
      </c>
      <c r="AP240" s="1" t="s">
        <v>0</v>
      </c>
      <c r="AQ240" s="1" t="s">
        <v>11</v>
      </c>
      <c r="AR240" s="1" t="s">
        <v>12</v>
      </c>
      <c r="AS240" s="1" t="s">
        <v>14</v>
      </c>
      <c r="AT240" s="1" t="s">
        <v>15</v>
      </c>
      <c r="AU240" s="18" t="s">
        <v>406</v>
      </c>
    </row>
    <row r="241" spans="4:57" x14ac:dyDescent="0.45">
      <c r="D241" s="1">
        <f t="shared" si="7"/>
        <v>218</v>
      </c>
      <c r="E241" s="1">
        <v>17</v>
      </c>
      <c r="F241" s="1" t="s">
        <v>0</v>
      </c>
      <c r="G241" s="1" t="s">
        <v>0</v>
      </c>
      <c r="H241" s="1" t="s">
        <v>132</v>
      </c>
      <c r="I241" s="1" t="s">
        <v>163</v>
      </c>
      <c r="J241" s="1" t="s">
        <v>97</v>
      </c>
      <c r="K241" s="2"/>
      <c r="L241" s="1" t="s">
        <v>45</v>
      </c>
      <c r="M241" s="4" t="s">
        <v>0</v>
      </c>
      <c r="N241" s="4" t="s">
        <v>0</v>
      </c>
      <c r="O241" s="1" t="s">
        <v>64</v>
      </c>
      <c r="P241" s="4" t="s">
        <v>0</v>
      </c>
      <c r="Q241" s="1" t="s">
        <v>68</v>
      </c>
      <c r="S241" s="5" t="s">
        <v>411</v>
      </c>
      <c r="AG241" s="1">
        <f t="shared" si="6"/>
        <v>236</v>
      </c>
      <c r="AH241" s="1">
        <v>1</v>
      </c>
      <c r="AI241" s="1" t="s">
        <v>76</v>
      </c>
      <c r="AJ241" s="1" t="s">
        <v>56</v>
      </c>
      <c r="AK241" s="1" t="s">
        <v>1</v>
      </c>
      <c r="AL241" s="1" t="s">
        <v>14</v>
      </c>
      <c r="AM241" s="1" t="s">
        <v>95</v>
      </c>
      <c r="AN241" s="2"/>
      <c r="AO241" s="1" t="s">
        <v>9</v>
      </c>
      <c r="AP241" s="1" t="s">
        <v>0</v>
      </c>
      <c r="AQ241" s="1" t="s">
        <v>11</v>
      </c>
      <c r="AR241" s="1" t="s">
        <v>12</v>
      </c>
      <c r="AS241" s="1" t="s">
        <v>14</v>
      </c>
      <c r="AT241" s="1" t="s">
        <v>15</v>
      </c>
      <c r="AU241" s="18" t="s">
        <v>406</v>
      </c>
    </row>
    <row r="242" spans="4:57" x14ac:dyDescent="0.45">
      <c r="D242" s="1">
        <f t="shared" si="7"/>
        <v>219</v>
      </c>
      <c r="E242" s="1">
        <v>17</v>
      </c>
      <c r="F242" s="1" t="s">
        <v>0</v>
      </c>
      <c r="G242" s="1" t="s">
        <v>0</v>
      </c>
      <c r="H242" s="1" t="s">
        <v>132</v>
      </c>
      <c r="I242" s="1" t="s">
        <v>164</v>
      </c>
      <c r="J242" s="1" t="s">
        <v>95</v>
      </c>
      <c r="K242" s="2"/>
      <c r="L242" s="1" t="s">
        <v>45</v>
      </c>
      <c r="M242" s="4" t="s">
        <v>0</v>
      </c>
      <c r="N242" s="4" t="s">
        <v>0</v>
      </c>
      <c r="O242" s="1" t="s">
        <v>64</v>
      </c>
      <c r="P242" s="4" t="s">
        <v>0</v>
      </c>
      <c r="Q242" s="1" t="s">
        <v>68</v>
      </c>
      <c r="S242" s="5" t="s">
        <v>411</v>
      </c>
      <c r="AG242" s="1">
        <f t="shared" si="6"/>
        <v>237</v>
      </c>
      <c r="AH242" s="1">
        <v>1</v>
      </c>
      <c r="AI242" s="1" t="s">
        <v>76</v>
      </c>
      <c r="AJ242" s="1" t="s">
        <v>56</v>
      </c>
      <c r="AK242" s="1" t="s">
        <v>1</v>
      </c>
      <c r="AL242" s="1" t="s">
        <v>14</v>
      </c>
      <c r="AM242" s="1" t="s">
        <v>95</v>
      </c>
      <c r="AN242" s="2"/>
      <c r="AO242" s="1" t="s">
        <v>9</v>
      </c>
      <c r="AP242" s="1" t="s">
        <v>0</v>
      </c>
      <c r="AQ242" s="1" t="s">
        <v>11</v>
      </c>
      <c r="AR242" s="1" t="s">
        <v>12</v>
      </c>
      <c r="AS242" s="1" t="s">
        <v>14</v>
      </c>
      <c r="AT242" s="1" t="s">
        <v>15</v>
      </c>
      <c r="AU242" s="18" t="s">
        <v>406</v>
      </c>
    </row>
    <row r="243" spans="4:57" x14ac:dyDescent="0.45">
      <c r="D243" s="1">
        <f t="shared" si="7"/>
        <v>220</v>
      </c>
      <c r="E243" s="1">
        <v>17</v>
      </c>
      <c r="F243" s="1" t="s">
        <v>0</v>
      </c>
      <c r="G243" s="1" t="s">
        <v>0</v>
      </c>
      <c r="H243" s="1" t="s">
        <v>132</v>
      </c>
      <c r="I243" s="1" t="s">
        <v>75</v>
      </c>
      <c r="J243" s="1" t="s">
        <v>165</v>
      </c>
      <c r="K243" s="2"/>
      <c r="L243" s="1" t="s">
        <v>45</v>
      </c>
      <c r="M243" s="4" t="s">
        <v>0</v>
      </c>
      <c r="N243" s="4" t="s">
        <v>0</v>
      </c>
      <c r="O243" s="1" t="s">
        <v>64</v>
      </c>
      <c r="P243" s="4" t="s">
        <v>0</v>
      </c>
      <c r="Q243" s="1" t="s">
        <v>68</v>
      </c>
      <c r="S243" s="5" t="s">
        <v>411</v>
      </c>
      <c r="AG243" s="1">
        <f t="shared" si="6"/>
        <v>238</v>
      </c>
      <c r="AH243" s="1">
        <v>1</v>
      </c>
      <c r="AI243" s="1" t="s">
        <v>76</v>
      </c>
      <c r="AJ243" s="1" t="s">
        <v>56</v>
      </c>
      <c r="AK243" s="1" t="s">
        <v>1</v>
      </c>
      <c r="AL243" s="1" t="s">
        <v>14</v>
      </c>
      <c r="AM243" s="1" t="s">
        <v>95</v>
      </c>
      <c r="AN243" s="2"/>
      <c r="AO243" s="1" t="s">
        <v>9</v>
      </c>
      <c r="AP243" s="1" t="s">
        <v>0</v>
      </c>
      <c r="AQ243" s="1" t="s">
        <v>11</v>
      </c>
      <c r="AR243" s="1" t="s">
        <v>12</v>
      </c>
      <c r="AS243" s="1" t="s">
        <v>14</v>
      </c>
      <c r="AT243" s="1" t="s">
        <v>15</v>
      </c>
      <c r="AU243" s="18" t="s">
        <v>406</v>
      </c>
    </row>
    <row r="244" spans="4:57" x14ac:dyDescent="0.45">
      <c r="D244" s="1">
        <f t="shared" si="7"/>
        <v>221</v>
      </c>
      <c r="E244" s="1">
        <v>17</v>
      </c>
      <c r="F244" s="1" t="s">
        <v>0</v>
      </c>
      <c r="G244" s="1" t="s">
        <v>0</v>
      </c>
      <c r="H244" s="1" t="s">
        <v>132</v>
      </c>
      <c r="I244" s="1" t="s">
        <v>166</v>
      </c>
      <c r="J244" s="1" t="s">
        <v>167</v>
      </c>
      <c r="K244" s="2"/>
      <c r="L244" s="1" t="s">
        <v>45</v>
      </c>
      <c r="M244" s="4" t="s">
        <v>0</v>
      </c>
      <c r="N244" s="4" t="s">
        <v>0</v>
      </c>
      <c r="O244" s="1" t="s">
        <v>64</v>
      </c>
      <c r="P244" s="4" t="s">
        <v>0</v>
      </c>
      <c r="Q244" s="1" t="s">
        <v>68</v>
      </c>
      <c r="S244" s="5" t="s">
        <v>411</v>
      </c>
      <c r="AG244" s="1">
        <f t="shared" si="6"/>
        <v>239</v>
      </c>
      <c r="AH244" s="1">
        <v>1</v>
      </c>
      <c r="AI244" s="1" t="s">
        <v>76</v>
      </c>
      <c r="AJ244" s="1" t="s">
        <v>56</v>
      </c>
      <c r="AK244" s="1" t="s">
        <v>1</v>
      </c>
      <c r="AL244" s="1" t="s">
        <v>14</v>
      </c>
      <c r="AM244" s="1" t="s">
        <v>95</v>
      </c>
      <c r="AN244" s="2"/>
      <c r="AO244" s="1" t="s">
        <v>9</v>
      </c>
      <c r="AP244" s="1" t="s">
        <v>0</v>
      </c>
      <c r="AQ244" s="1" t="s">
        <v>11</v>
      </c>
      <c r="AR244" s="1" t="s">
        <v>12</v>
      </c>
      <c r="AS244" s="1" t="s">
        <v>14</v>
      </c>
      <c r="AT244" s="1" t="s">
        <v>15</v>
      </c>
      <c r="AU244" s="18" t="s">
        <v>406</v>
      </c>
    </row>
    <row r="245" spans="4:57" x14ac:dyDescent="0.45">
      <c r="D245" s="1">
        <f t="shared" si="7"/>
        <v>222</v>
      </c>
      <c r="E245" s="1">
        <v>17</v>
      </c>
      <c r="F245" s="1" t="s">
        <v>0</v>
      </c>
      <c r="G245" s="1" t="s">
        <v>0</v>
      </c>
      <c r="H245" s="1" t="s">
        <v>132</v>
      </c>
      <c r="I245" s="1" t="s">
        <v>168</v>
      </c>
      <c r="J245" s="1" t="s">
        <v>169</v>
      </c>
      <c r="K245" s="2"/>
      <c r="L245" s="1" t="s">
        <v>45</v>
      </c>
      <c r="M245" s="4" t="s">
        <v>0</v>
      </c>
      <c r="N245" s="4" t="s">
        <v>0</v>
      </c>
      <c r="O245" s="1" t="s">
        <v>64</v>
      </c>
      <c r="P245" s="4" t="s">
        <v>0</v>
      </c>
      <c r="Q245" s="1" t="s">
        <v>68</v>
      </c>
      <c r="S245" s="5" t="s">
        <v>411</v>
      </c>
      <c r="AG245" s="1">
        <f t="shared" si="6"/>
        <v>240</v>
      </c>
      <c r="AH245" s="1">
        <v>1</v>
      </c>
      <c r="AI245" s="1" t="s">
        <v>76</v>
      </c>
      <c r="AJ245" s="1" t="s">
        <v>56</v>
      </c>
      <c r="AK245" s="1" t="s">
        <v>1</v>
      </c>
      <c r="AL245" s="1" t="s">
        <v>14</v>
      </c>
      <c r="AM245" s="1" t="s">
        <v>95</v>
      </c>
      <c r="AN245" s="2"/>
      <c r="AO245" s="1" t="s">
        <v>9</v>
      </c>
      <c r="AP245" s="1" t="s">
        <v>0</v>
      </c>
      <c r="AQ245" s="1" t="s">
        <v>11</v>
      </c>
      <c r="AR245" s="1" t="s">
        <v>12</v>
      </c>
      <c r="AS245" s="1" t="s">
        <v>14</v>
      </c>
      <c r="AT245" s="1" t="s">
        <v>15</v>
      </c>
      <c r="AU245" s="18" t="s">
        <v>406</v>
      </c>
    </row>
    <row r="246" spans="4:57" x14ac:dyDescent="0.45">
      <c r="D246" s="1">
        <f t="shared" si="7"/>
        <v>223</v>
      </c>
      <c r="E246" s="1">
        <v>17</v>
      </c>
      <c r="F246" s="1" t="s">
        <v>0</v>
      </c>
      <c r="G246" s="1" t="s">
        <v>0</v>
      </c>
      <c r="H246" s="1" t="s">
        <v>132</v>
      </c>
      <c r="I246" s="1" t="s">
        <v>170</v>
      </c>
      <c r="J246" s="1" t="s">
        <v>171</v>
      </c>
      <c r="K246" s="2"/>
      <c r="L246" s="1" t="s">
        <v>45</v>
      </c>
      <c r="M246" s="4" t="s">
        <v>0</v>
      </c>
      <c r="N246" s="4" t="s">
        <v>0</v>
      </c>
      <c r="O246" s="1" t="s">
        <v>64</v>
      </c>
      <c r="P246" s="4" t="s">
        <v>0</v>
      </c>
      <c r="Q246" s="1" t="s">
        <v>68</v>
      </c>
      <c r="S246" s="5" t="s">
        <v>411</v>
      </c>
      <c r="AG246" s="1">
        <f t="shared" si="6"/>
        <v>241</v>
      </c>
      <c r="AH246" s="1">
        <v>1</v>
      </c>
      <c r="AI246" s="1" t="s">
        <v>76</v>
      </c>
      <c r="AJ246" s="1" t="s">
        <v>56</v>
      </c>
      <c r="AK246" s="1" t="s">
        <v>1</v>
      </c>
      <c r="AL246" s="1" t="s">
        <v>14</v>
      </c>
      <c r="AM246" s="1" t="s">
        <v>95</v>
      </c>
      <c r="AN246" s="2"/>
      <c r="AO246" s="1" t="s">
        <v>9</v>
      </c>
      <c r="AP246" s="1" t="s">
        <v>0</v>
      </c>
      <c r="AQ246" s="1" t="s">
        <v>11</v>
      </c>
      <c r="AR246" s="1" t="s">
        <v>12</v>
      </c>
      <c r="AS246" s="1" t="s">
        <v>14</v>
      </c>
      <c r="AT246" s="1" t="s">
        <v>15</v>
      </c>
      <c r="AU246" s="18" t="s">
        <v>406</v>
      </c>
    </row>
    <row r="247" spans="4:57" x14ac:dyDescent="0.45">
      <c r="D247" s="1">
        <f t="shared" si="7"/>
        <v>224</v>
      </c>
      <c r="E247" s="1">
        <v>17</v>
      </c>
      <c r="F247" s="1" t="s">
        <v>0</v>
      </c>
      <c r="G247" s="1" t="s">
        <v>0</v>
      </c>
      <c r="H247" s="1" t="s">
        <v>132</v>
      </c>
      <c r="I247" s="1" t="s">
        <v>172</v>
      </c>
      <c r="J247" s="1" t="s">
        <v>173</v>
      </c>
      <c r="K247" s="2"/>
      <c r="L247" s="1" t="s">
        <v>45</v>
      </c>
      <c r="M247" s="4" t="s">
        <v>0</v>
      </c>
      <c r="N247" s="4" t="s">
        <v>0</v>
      </c>
      <c r="O247" s="1" t="s">
        <v>64</v>
      </c>
      <c r="P247" s="4" t="s">
        <v>0</v>
      </c>
      <c r="Q247" s="1" t="s">
        <v>68</v>
      </c>
      <c r="S247" s="5" t="s">
        <v>411</v>
      </c>
      <c r="AG247" s="1">
        <f t="shared" si="6"/>
        <v>242</v>
      </c>
      <c r="AH247" s="1">
        <v>1</v>
      </c>
      <c r="AI247" s="1" t="s">
        <v>76</v>
      </c>
      <c r="AJ247" s="1" t="s">
        <v>56</v>
      </c>
      <c r="AK247" s="1" t="s">
        <v>1</v>
      </c>
      <c r="AL247" s="1" t="s">
        <v>14</v>
      </c>
      <c r="AM247" s="1" t="s">
        <v>95</v>
      </c>
      <c r="AN247" s="2"/>
      <c r="AO247" s="1" t="s">
        <v>9</v>
      </c>
      <c r="AP247" s="1" t="s">
        <v>0</v>
      </c>
      <c r="AQ247" s="1" t="s">
        <v>11</v>
      </c>
      <c r="AR247" s="1" t="s">
        <v>12</v>
      </c>
      <c r="AS247" s="1" t="s">
        <v>14</v>
      </c>
      <c r="AT247" s="1" t="s">
        <v>15</v>
      </c>
      <c r="AU247" s="18" t="s">
        <v>406</v>
      </c>
    </row>
    <row r="248" spans="4:57" x14ac:dyDescent="0.45">
      <c r="D248" s="1">
        <f t="shared" si="7"/>
        <v>225</v>
      </c>
      <c r="E248" s="1">
        <v>17</v>
      </c>
      <c r="F248" s="1" t="s">
        <v>0</v>
      </c>
      <c r="G248" s="1" t="s">
        <v>0</v>
      </c>
      <c r="H248" s="1" t="s">
        <v>132</v>
      </c>
      <c r="I248" s="1" t="s">
        <v>174</v>
      </c>
      <c r="J248" s="1" t="s">
        <v>175</v>
      </c>
      <c r="K248" s="2"/>
      <c r="L248" s="1" t="s">
        <v>45</v>
      </c>
      <c r="M248" s="4" t="s">
        <v>0</v>
      </c>
      <c r="N248" s="4" t="s">
        <v>0</v>
      </c>
      <c r="O248" s="1" t="s">
        <v>64</v>
      </c>
      <c r="P248" s="4" t="s">
        <v>0</v>
      </c>
      <c r="Q248" s="1" t="s">
        <v>68</v>
      </c>
      <c r="S248" s="5" t="s">
        <v>411</v>
      </c>
      <c r="AG248" s="1">
        <f t="shared" si="6"/>
        <v>243</v>
      </c>
      <c r="AH248" s="1">
        <v>1</v>
      </c>
      <c r="AI248" s="1" t="s">
        <v>76</v>
      </c>
      <c r="AJ248" s="1" t="s">
        <v>56</v>
      </c>
      <c r="AK248" s="1" t="s">
        <v>1</v>
      </c>
      <c r="AL248" s="1" t="s">
        <v>14</v>
      </c>
      <c r="AM248" s="1" t="s">
        <v>95</v>
      </c>
      <c r="AN248" s="2"/>
      <c r="AO248" s="1" t="s">
        <v>9</v>
      </c>
      <c r="AP248" s="1" t="s">
        <v>0</v>
      </c>
      <c r="AQ248" s="1" t="s">
        <v>11</v>
      </c>
      <c r="AR248" s="1" t="s">
        <v>12</v>
      </c>
      <c r="AS248" s="1" t="s">
        <v>14</v>
      </c>
      <c r="AT248" s="1" t="s">
        <v>15</v>
      </c>
      <c r="AU248" s="18" t="s">
        <v>406</v>
      </c>
    </row>
    <row r="249" spans="4:57" x14ac:dyDescent="0.45">
      <c r="D249" s="1">
        <f t="shared" si="7"/>
        <v>226</v>
      </c>
      <c r="E249" s="1">
        <v>17</v>
      </c>
      <c r="F249" s="1" t="s">
        <v>0</v>
      </c>
      <c r="G249" s="1" t="s">
        <v>0</v>
      </c>
      <c r="H249" s="1" t="s">
        <v>132</v>
      </c>
      <c r="I249" s="1" t="s">
        <v>176</v>
      </c>
      <c r="J249" s="1" t="s">
        <v>177</v>
      </c>
      <c r="K249" s="2"/>
      <c r="L249" s="1" t="s">
        <v>45</v>
      </c>
      <c r="M249" s="4" t="s">
        <v>0</v>
      </c>
      <c r="N249" s="4" t="s">
        <v>0</v>
      </c>
      <c r="O249" s="1" t="s">
        <v>64</v>
      </c>
      <c r="P249" s="4" t="s">
        <v>0</v>
      </c>
      <c r="Q249" s="1" t="s">
        <v>68</v>
      </c>
      <c r="S249" s="5" t="s">
        <v>411</v>
      </c>
      <c r="AG249" s="1">
        <f t="shared" si="6"/>
        <v>244</v>
      </c>
      <c r="AH249" s="1">
        <v>1</v>
      </c>
      <c r="AI249" s="1" t="s">
        <v>76</v>
      </c>
      <c r="AJ249" s="1" t="s">
        <v>56</v>
      </c>
      <c r="AK249" s="1" t="s">
        <v>1</v>
      </c>
      <c r="AL249" s="1" t="s">
        <v>14</v>
      </c>
      <c r="AM249" s="1" t="s">
        <v>95</v>
      </c>
      <c r="AN249" s="2"/>
      <c r="AO249" s="1" t="s">
        <v>9</v>
      </c>
      <c r="AP249" s="1" t="s">
        <v>0</v>
      </c>
      <c r="AQ249" s="1" t="s">
        <v>11</v>
      </c>
      <c r="AR249" s="1" t="s">
        <v>12</v>
      </c>
      <c r="AS249" s="1" t="s">
        <v>14</v>
      </c>
      <c r="AT249" s="1" t="s">
        <v>15</v>
      </c>
      <c r="AU249" s="18" t="s">
        <v>406</v>
      </c>
    </row>
    <row r="250" spans="4:57" x14ac:dyDescent="0.45">
      <c r="D250" s="1">
        <f t="shared" si="7"/>
        <v>227</v>
      </c>
      <c r="E250" s="1">
        <v>17</v>
      </c>
      <c r="F250" s="1" t="s">
        <v>0</v>
      </c>
      <c r="G250" s="1" t="s">
        <v>0</v>
      </c>
      <c r="H250" s="1" t="s">
        <v>132</v>
      </c>
      <c r="I250" s="1" t="s">
        <v>179</v>
      </c>
      <c r="J250" s="1" t="s">
        <v>178</v>
      </c>
      <c r="K250" s="2"/>
      <c r="L250" s="1" t="s">
        <v>45</v>
      </c>
      <c r="M250" s="4" t="s">
        <v>0</v>
      </c>
      <c r="N250" s="4" t="s">
        <v>0</v>
      </c>
      <c r="O250" s="1" t="s">
        <v>64</v>
      </c>
      <c r="P250" s="4" t="s">
        <v>0</v>
      </c>
      <c r="Q250" s="1" t="s">
        <v>68</v>
      </c>
      <c r="S250" s="5" t="s">
        <v>411</v>
      </c>
      <c r="AG250" s="1">
        <f t="shared" si="6"/>
        <v>245</v>
      </c>
      <c r="AH250" s="1">
        <v>1</v>
      </c>
      <c r="AI250" s="1" t="s">
        <v>76</v>
      </c>
      <c r="AJ250" s="1" t="s">
        <v>56</v>
      </c>
      <c r="AK250" s="1" t="s">
        <v>1</v>
      </c>
      <c r="AL250" s="1" t="s">
        <v>14</v>
      </c>
      <c r="AM250" s="1" t="s">
        <v>95</v>
      </c>
      <c r="AN250" s="2"/>
      <c r="AO250" s="1" t="s">
        <v>9</v>
      </c>
      <c r="AP250" s="1" t="s">
        <v>0</v>
      </c>
      <c r="AQ250" s="1" t="s">
        <v>11</v>
      </c>
      <c r="AR250" s="1" t="s">
        <v>12</v>
      </c>
      <c r="AS250" s="1" t="s">
        <v>14</v>
      </c>
      <c r="AT250" s="1" t="s">
        <v>15</v>
      </c>
      <c r="AU250" s="18" t="s">
        <v>406</v>
      </c>
    </row>
    <row r="251" spans="4:57" x14ac:dyDescent="0.45">
      <c r="D251" s="1">
        <f t="shared" si="7"/>
        <v>228</v>
      </c>
      <c r="E251" s="1">
        <v>17</v>
      </c>
      <c r="F251" s="1" t="s">
        <v>0</v>
      </c>
      <c r="G251" s="1" t="s">
        <v>0</v>
      </c>
      <c r="H251" s="1" t="s">
        <v>132</v>
      </c>
      <c r="I251" s="1" t="s">
        <v>180</v>
      </c>
      <c r="J251" s="1" t="s">
        <v>181</v>
      </c>
      <c r="K251" s="2"/>
      <c r="L251" s="1" t="s">
        <v>45</v>
      </c>
      <c r="M251" s="4" t="s">
        <v>0</v>
      </c>
      <c r="N251" s="4" t="s">
        <v>0</v>
      </c>
      <c r="O251" s="1" t="s">
        <v>64</v>
      </c>
      <c r="P251" s="4" t="s">
        <v>0</v>
      </c>
      <c r="Q251" s="1" t="s">
        <v>68</v>
      </c>
      <c r="S251" s="5" t="s">
        <v>411</v>
      </c>
      <c r="AG251" s="1">
        <f t="shared" si="6"/>
        <v>246</v>
      </c>
      <c r="AH251" s="1">
        <v>1</v>
      </c>
      <c r="AI251" s="1" t="s">
        <v>76</v>
      </c>
      <c r="AJ251" s="1" t="s">
        <v>56</v>
      </c>
      <c r="AK251" s="1" t="s">
        <v>1</v>
      </c>
      <c r="AL251" s="1" t="s">
        <v>14</v>
      </c>
      <c r="AM251" s="1" t="s">
        <v>95</v>
      </c>
      <c r="AN251" s="2"/>
      <c r="AO251" s="1" t="s">
        <v>9</v>
      </c>
      <c r="AP251" s="3" t="s">
        <v>19</v>
      </c>
      <c r="AQ251" s="1" t="s">
        <v>11</v>
      </c>
      <c r="AR251" s="1" t="s">
        <v>12</v>
      </c>
      <c r="AS251" s="1" t="s">
        <v>14</v>
      </c>
      <c r="AT251" s="1" t="s">
        <v>15</v>
      </c>
      <c r="AU251" s="18" t="s">
        <v>374</v>
      </c>
    </row>
    <row r="252" spans="4:57" x14ac:dyDescent="0.45">
      <c r="D252" s="1">
        <f t="shared" si="7"/>
        <v>229</v>
      </c>
      <c r="E252" s="1">
        <v>17</v>
      </c>
      <c r="F252" s="1" t="s">
        <v>0</v>
      </c>
      <c r="G252" s="1" t="s">
        <v>0</v>
      </c>
      <c r="H252" s="1" t="s">
        <v>132</v>
      </c>
      <c r="I252" s="1" t="s">
        <v>182</v>
      </c>
      <c r="J252" s="1" t="s">
        <v>61</v>
      </c>
      <c r="K252" s="2"/>
      <c r="L252" s="1" t="s">
        <v>45</v>
      </c>
      <c r="M252" s="4" t="s">
        <v>0</v>
      </c>
      <c r="N252" s="4" t="s">
        <v>0</v>
      </c>
      <c r="O252" s="1" t="s">
        <v>64</v>
      </c>
      <c r="P252" s="4" t="s">
        <v>0</v>
      </c>
      <c r="Q252" s="1" t="s">
        <v>68</v>
      </c>
      <c r="S252" s="5" t="s">
        <v>411</v>
      </c>
    </row>
    <row r="253" spans="4:57" x14ac:dyDescent="0.45">
      <c r="D253" s="1">
        <f t="shared" si="7"/>
        <v>230</v>
      </c>
      <c r="E253" s="1">
        <v>17</v>
      </c>
      <c r="F253" s="1" t="s">
        <v>0</v>
      </c>
      <c r="G253" s="1" t="s">
        <v>0</v>
      </c>
      <c r="H253" s="1" t="s">
        <v>132</v>
      </c>
      <c r="I253" s="1" t="s">
        <v>183</v>
      </c>
      <c r="J253" s="1" t="s">
        <v>184</v>
      </c>
      <c r="K253" s="2"/>
      <c r="L253" s="1" t="s">
        <v>45</v>
      </c>
      <c r="M253" s="4" t="s">
        <v>0</v>
      </c>
      <c r="N253" s="4" t="s">
        <v>0</v>
      </c>
      <c r="O253" s="1" t="s">
        <v>64</v>
      </c>
      <c r="P253" s="4" t="s">
        <v>0</v>
      </c>
      <c r="Q253" s="1" t="s">
        <v>68</v>
      </c>
      <c r="S253" s="5" t="s">
        <v>411</v>
      </c>
      <c r="AG253" s="1" t="s">
        <v>18</v>
      </c>
      <c r="AH253" s="1" t="s">
        <v>8</v>
      </c>
      <c r="AI253" s="1" t="s">
        <v>3</v>
      </c>
      <c r="AJ253" s="1" t="s">
        <v>3</v>
      </c>
      <c r="AK253" s="1" t="s">
        <v>3</v>
      </c>
      <c r="AL253" s="1" t="s">
        <v>3</v>
      </c>
      <c r="AM253" s="1" t="s">
        <v>4</v>
      </c>
      <c r="AN253" s="2"/>
      <c r="AO253" s="1" t="s">
        <v>8</v>
      </c>
      <c r="AP253" s="1" t="s">
        <v>3</v>
      </c>
      <c r="AQ253" s="1" t="s">
        <v>3</v>
      </c>
      <c r="AR253" s="1" t="s">
        <v>3</v>
      </c>
      <c r="AS253" s="1" t="s">
        <v>3</v>
      </c>
      <c r="AT253" s="1" t="s">
        <v>3</v>
      </c>
      <c r="AU253" s="1" t="s">
        <v>3</v>
      </c>
      <c r="AV253" s="1" t="s">
        <v>3</v>
      </c>
      <c r="AW253" s="1" t="s">
        <v>3</v>
      </c>
      <c r="AX253" s="1" t="s">
        <v>3</v>
      </c>
      <c r="AY253" s="1" t="s">
        <v>3</v>
      </c>
      <c r="AZ253" s="1" t="s">
        <v>3</v>
      </c>
      <c r="BA253" s="1" t="s">
        <v>3</v>
      </c>
      <c r="BB253" s="1" t="s">
        <v>3</v>
      </c>
      <c r="BC253" s="1" t="s">
        <v>3</v>
      </c>
      <c r="BD253" s="1" t="s">
        <v>3</v>
      </c>
      <c r="BE253" s="1" t="s">
        <v>4</v>
      </c>
    </row>
    <row r="254" spans="4:57" x14ac:dyDescent="0.45">
      <c r="D254" s="1">
        <f t="shared" si="7"/>
        <v>231</v>
      </c>
      <c r="E254" s="1">
        <v>17</v>
      </c>
      <c r="F254" s="1" t="s">
        <v>0</v>
      </c>
      <c r="G254" s="1" t="s">
        <v>0</v>
      </c>
      <c r="H254" s="1" t="s">
        <v>132</v>
      </c>
      <c r="I254" s="1" t="s">
        <v>185</v>
      </c>
      <c r="J254" s="1" t="s">
        <v>186</v>
      </c>
      <c r="K254" s="2"/>
      <c r="L254" s="1" t="s">
        <v>45</v>
      </c>
      <c r="M254" s="4" t="s">
        <v>0</v>
      </c>
      <c r="N254" s="4" t="s">
        <v>0</v>
      </c>
      <c r="O254" s="1" t="s">
        <v>64</v>
      </c>
      <c r="P254" s="4" t="s">
        <v>0</v>
      </c>
      <c r="Q254" s="1" t="s">
        <v>68</v>
      </c>
      <c r="S254" s="5" t="s">
        <v>411</v>
      </c>
      <c r="AG254" s="1">
        <f>AG251+1</f>
        <v>247</v>
      </c>
      <c r="AH254" s="1">
        <v>2</v>
      </c>
      <c r="AI254" s="1" t="s">
        <v>1</v>
      </c>
      <c r="AJ254" s="1" t="s">
        <v>1</v>
      </c>
      <c r="AK254" s="1" t="s">
        <v>1</v>
      </c>
      <c r="AL254" s="1" t="s">
        <v>0</v>
      </c>
      <c r="AM254" s="1" t="s">
        <v>220</v>
      </c>
      <c r="AN254" s="2"/>
      <c r="AO254" s="1" t="s">
        <v>20</v>
      </c>
      <c r="AP254" s="1" t="s">
        <v>23</v>
      </c>
      <c r="AQ254" s="1" t="s">
        <v>133</v>
      </c>
      <c r="AR254" s="1" t="s">
        <v>1</v>
      </c>
      <c r="AS254" s="1" t="s">
        <v>24</v>
      </c>
      <c r="AT254" s="1" t="s">
        <v>25</v>
      </c>
      <c r="AU254" s="1" t="s">
        <v>49</v>
      </c>
      <c r="AV254" s="1" t="s">
        <v>29</v>
      </c>
      <c r="AW254" s="1" t="s">
        <v>27</v>
      </c>
      <c r="AX254" s="1" t="s">
        <v>31</v>
      </c>
      <c r="AY254" s="1" t="s">
        <v>32</v>
      </c>
      <c r="AZ254" s="1" t="s">
        <v>244</v>
      </c>
      <c r="BA254" s="1" t="s">
        <v>6</v>
      </c>
      <c r="BB254" s="1" t="s">
        <v>361</v>
      </c>
      <c r="BC254" s="1" t="s">
        <v>39</v>
      </c>
      <c r="BD254" s="1" t="s">
        <v>149</v>
      </c>
      <c r="BE254" s="1" t="s">
        <v>41</v>
      </c>
    </row>
    <row r="255" spans="4:57" x14ac:dyDescent="0.45">
      <c r="D255" s="1">
        <f t="shared" si="7"/>
        <v>232</v>
      </c>
      <c r="E255" s="1">
        <v>17</v>
      </c>
      <c r="F255" s="1" t="s">
        <v>0</v>
      </c>
      <c r="G255" s="1" t="s">
        <v>0</v>
      </c>
      <c r="H255" s="1" t="s">
        <v>132</v>
      </c>
      <c r="I255" s="1" t="s">
        <v>187</v>
      </c>
      <c r="J255" s="1" t="s">
        <v>67</v>
      </c>
      <c r="K255" s="2"/>
      <c r="L255" s="1" t="s">
        <v>45</v>
      </c>
      <c r="M255" s="4" t="s">
        <v>0</v>
      </c>
      <c r="N255" s="4" t="s">
        <v>0</v>
      </c>
      <c r="O255" s="1" t="s">
        <v>64</v>
      </c>
      <c r="P255" s="4" t="s">
        <v>0</v>
      </c>
      <c r="Q255" s="1" t="s">
        <v>68</v>
      </c>
      <c r="S255" s="5" t="s">
        <v>411</v>
      </c>
      <c r="AG255" s="32" t="s">
        <v>375</v>
      </c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6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</row>
    <row r="256" spans="4:57" x14ac:dyDescent="0.45">
      <c r="D256" s="1">
        <f t="shared" si="7"/>
        <v>233</v>
      </c>
      <c r="E256" s="1">
        <v>17</v>
      </c>
      <c r="F256" s="1" t="s">
        <v>0</v>
      </c>
      <c r="G256" s="1" t="s">
        <v>0</v>
      </c>
      <c r="H256" s="1" t="s">
        <v>132</v>
      </c>
      <c r="I256" s="1" t="s">
        <v>188</v>
      </c>
      <c r="J256" s="1" t="s">
        <v>93</v>
      </c>
      <c r="K256" s="2"/>
      <c r="L256" s="1" t="s">
        <v>45</v>
      </c>
      <c r="M256" s="4" t="s">
        <v>0</v>
      </c>
      <c r="N256" s="4" t="s">
        <v>0</v>
      </c>
      <c r="O256" s="1" t="s">
        <v>64</v>
      </c>
      <c r="P256" s="4" t="s">
        <v>0</v>
      </c>
      <c r="Q256" s="1" t="s">
        <v>68</v>
      </c>
      <c r="S256" s="5" t="s">
        <v>411</v>
      </c>
      <c r="AG256" s="1" t="s">
        <v>18</v>
      </c>
      <c r="AH256" s="1" t="s">
        <v>8</v>
      </c>
      <c r="AI256" s="1" t="s">
        <v>3</v>
      </c>
      <c r="AJ256" s="1" t="s">
        <v>3</v>
      </c>
      <c r="AK256" s="1" t="s">
        <v>3</v>
      </c>
      <c r="AL256" s="1" t="s">
        <v>3</v>
      </c>
      <c r="AM256" s="1" t="s">
        <v>4</v>
      </c>
      <c r="AO256" s="1" t="s">
        <v>8</v>
      </c>
      <c r="AP256" s="1" t="s">
        <v>3</v>
      </c>
      <c r="AQ256" s="1" t="s">
        <v>3</v>
      </c>
      <c r="AR256" s="1" t="s">
        <v>3</v>
      </c>
      <c r="AS256" s="1" t="s">
        <v>3</v>
      </c>
      <c r="AT256" s="1" t="s">
        <v>4</v>
      </c>
    </row>
    <row r="257" spans="4:111" x14ac:dyDescent="0.45">
      <c r="D257" s="1">
        <f t="shared" si="7"/>
        <v>234</v>
      </c>
      <c r="E257" s="1">
        <v>17</v>
      </c>
      <c r="F257" s="1" t="s">
        <v>0</v>
      </c>
      <c r="G257" s="1" t="s">
        <v>0</v>
      </c>
      <c r="H257" s="1" t="s">
        <v>132</v>
      </c>
      <c r="I257" s="1" t="s">
        <v>189</v>
      </c>
      <c r="J257" s="1" t="s">
        <v>190</v>
      </c>
      <c r="K257" s="2"/>
      <c r="L257" s="1" t="s">
        <v>45</v>
      </c>
      <c r="M257" s="4" t="s">
        <v>0</v>
      </c>
      <c r="N257" s="4" t="s">
        <v>0</v>
      </c>
      <c r="O257" s="1" t="s">
        <v>64</v>
      </c>
      <c r="P257" s="4" t="s">
        <v>0</v>
      </c>
      <c r="Q257" s="1" t="s">
        <v>68</v>
      </c>
      <c r="S257" s="5" t="s">
        <v>411</v>
      </c>
      <c r="AG257" s="1">
        <f>AG254+1</f>
        <v>248</v>
      </c>
      <c r="AH257" s="1">
        <v>3</v>
      </c>
      <c r="AI257" s="1" t="s">
        <v>1</v>
      </c>
      <c r="AJ257" s="1" t="s">
        <v>5</v>
      </c>
      <c r="AK257" s="1" t="s">
        <v>1</v>
      </c>
      <c r="AL257" s="1" t="s">
        <v>0</v>
      </c>
      <c r="AM257" s="1" t="s">
        <v>243</v>
      </c>
      <c r="AN257" s="2"/>
      <c r="AO257" s="1" t="s">
        <v>45</v>
      </c>
      <c r="AP257" s="1" t="s">
        <v>1</v>
      </c>
      <c r="AQ257" s="1" t="s">
        <v>5</v>
      </c>
      <c r="AR257" s="1" t="s">
        <v>46</v>
      </c>
      <c r="AS257" s="1" t="s">
        <v>0</v>
      </c>
      <c r="AT257" s="1" t="s">
        <v>44</v>
      </c>
    </row>
    <row r="258" spans="4:111" x14ac:dyDescent="0.45">
      <c r="D258" s="1">
        <f t="shared" si="7"/>
        <v>235</v>
      </c>
      <c r="E258" s="1">
        <v>17</v>
      </c>
      <c r="F258" s="1" t="s">
        <v>0</v>
      </c>
      <c r="G258" s="1" t="s">
        <v>0</v>
      </c>
      <c r="H258" s="1" t="s">
        <v>132</v>
      </c>
      <c r="I258" s="1" t="s">
        <v>191</v>
      </c>
      <c r="J258" s="1" t="s">
        <v>192</v>
      </c>
      <c r="K258" s="2"/>
      <c r="L258" s="1" t="s">
        <v>45</v>
      </c>
      <c r="M258" s="4" t="s">
        <v>0</v>
      </c>
      <c r="N258" s="4" t="s">
        <v>0</v>
      </c>
      <c r="O258" s="1" t="s">
        <v>64</v>
      </c>
      <c r="P258" s="4" t="s">
        <v>0</v>
      </c>
      <c r="Q258" s="1" t="s">
        <v>68</v>
      </c>
      <c r="S258" s="5" t="s">
        <v>411</v>
      </c>
      <c r="AG258" s="31" t="s">
        <v>376</v>
      </c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</row>
    <row r="259" spans="4:111" x14ac:dyDescent="0.45">
      <c r="D259" s="1">
        <f t="shared" si="7"/>
        <v>236</v>
      </c>
      <c r="E259" s="1">
        <v>17</v>
      </c>
      <c r="F259" s="1" t="s">
        <v>0</v>
      </c>
      <c r="G259" s="1" t="s">
        <v>0</v>
      </c>
      <c r="H259" s="1" t="s">
        <v>132</v>
      </c>
      <c r="I259" s="1" t="s">
        <v>27</v>
      </c>
      <c r="J259" s="1" t="s">
        <v>200</v>
      </c>
      <c r="K259" s="2"/>
      <c r="L259" s="1" t="s">
        <v>45</v>
      </c>
      <c r="M259" s="4" t="s">
        <v>0</v>
      </c>
      <c r="N259" s="4" t="s">
        <v>0</v>
      </c>
      <c r="O259" s="1" t="s">
        <v>64</v>
      </c>
      <c r="P259" s="4" t="s">
        <v>0</v>
      </c>
      <c r="Q259" s="1" t="s">
        <v>68</v>
      </c>
      <c r="S259" s="5" t="s">
        <v>411</v>
      </c>
      <c r="AG259" s="1" t="s">
        <v>18</v>
      </c>
      <c r="AH259" s="1" t="s">
        <v>8</v>
      </c>
      <c r="AI259" s="1" t="s">
        <v>3</v>
      </c>
      <c r="AJ259" s="1" t="s">
        <v>3</v>
      </c>
      <c r="AK259" s="1" t="s">
        <v>3</v>
      </c>
      <c r="AL259" s="1" t="s">
        <v>3</v>
      </c>
      <c r="AM259" s="1" t="s">
        <v>4</v>
      </c>
      <c r="AN259" s="2"/>
      <c r="AO259" s="1" t="s">
        <v>8</v>
      </c>
      <c r="AP259" s="1" t="s">
        <v>3</v>
      </c>
      <c r="AQ259" s="1" t="s">
        <v>3</v>
      </c>
      <c r="AR259" s="1" t="s">
        <v>3</v>
      </c>
      <c r="AS259" s="1" t="s">
        <v>3</v>
      </c>
      <c r="AT259" s="1" t="s">
        <v>3</v>
      </c>
      <c r="AU259" s="1" t="s">
        <v>3</v>
      </c>
      <c r="AV259" s="1" t="s">
        <v>3</v>
      </c>
      <c r="AW259" s="1" t="s">
        <v>3</v>
      </c>
      <c r="AX259" s="1" t="s">
        <v>3</v>
      </c>
      <c r="AY259" s="1" t="s">
        <v>3</v>
      </c>
      <c r="AZ259" s="1" t="s">
        <v>3</v>
      </c>
      <c r="BA259" s="1" t="s">
        <v>3</v>
      </c>
      <c r="BB259" s="1" t="s">
        <v>3</v>
      </c>
      <c r="BC259" s="1" t="s">
        <v>3</v>
      </c>
      <c r="BD259" s="1" t="s">
        <v>3</v>
      </c>
      <c r="BE259" s="1" t="s">
        <v>4</v>
      </c>
    </row>
    <row r="260" spans="4:111" x14ac:dyDescent="0.45">
      <c r="D260" s="1">
        <f t="shared" si="7"/>
        <v>237</v>
      </c>
      <c r="E260" s="1">
        <v>17</v>
      </c>
      <c r="F260" s="1" t="s">
        <v>0</v>
      </c>
      <c r="G260" s="1" t="s">
        <v>0</v>
      </c>
      <c r="H260" s="1" t="s">
        <v>132</v>
      </c>
      <c r="I260" s="1" t="s">
        <v>193</v>
      </c>
      <c r="J260" s="1" t="s">
        <v>201</v>
      </c>
      <c r="K260" s="2"/>
      <c r="L260" s="1" t="s">
        <v>45</v>
      </c>
      <c r="M260" s="4" t="s">
        <v>0</v>
      </c>
      <c r="N260" s="4" t="s">
        <v>0</v>
      </c>
      <c r="O260" s="1" t="s">
        <v>64</v>
      </c>
      <c r="P260" s="4" t="s">
        <v>0</v>
      </c>
      <c r="Q260" s="1" t="s">
        <v>68</v>
      </c>
      <c r="S260" s="5" t="s">
        <v>411</v>
      </c>
      <c r="AG260" s="1">
        <f>AG257+1</f>
        <v>249</v>
      </c>
      <c r="AH260" s="1">
        <v>9</v>
      </c>
      <c r="AI260" s="1" t="s">
        <v>1</v>
      </c>
      <c r="AJ260" s="1" t="s">
        <v>5</v>
      </c>
      <c r="AK260" s="1" t="s">
        <v>1</v>
      </c>
      <c r="AL260" s="1" t="s">
        <v>0</v>
      </c>
      <c r="AM260" s="1" t="s">
        <v>66</v>
      </c>
      <c r="AN260" s="2"/>
      <c r="AO260" s="1" t="s">
        <v>20</v>
      </c>
      <c r="AP260" s="1" t="s">
        <v>47</v>
      </c>
      <c r="AQ260" s="1" t="s">
        <v>48</v>
      </c>
      <c r="AR260" s="1" t="s">
        <v>5</v>
      </c>
      <c r="AS260" s="1" t="s">
        <v>49</v>
      </c>
      <c r="AT260" s="1" t="s">
        <v>50</v>
      </c>
      <c r="AU260" s="1" t="s">
        <v>51</v>
      </c>
      <c r="AV260" s="1" t="s">
        <v>134</v>
      </c>
      <c r="AW260" s="1" t="s">
        <v>11</v>
      </c>
      <c r="AX260" s="1" t="s">
        <v>11</v>
      </c>
      <c r="AY260" s="1" t="s">
        <v>11</v>
      </c>
      <c r="AZ260" s="1" t="s">
        <v>11</v>
      </c>
      <c r="BA260" s="1" t="s">
        <v>362</v>
      </c>
      <c r="BB260" s="1" t="s">
        <v>363</v>
      </c>
      <c r="BC260" s="1" t="s">
        <v>76</v>
      </c>
      <c r="BD260" s="1" t="s">
        <v>1</v>
      </c>
      <c r="BE260" s="1" t="s">
        <v>56</v>
      </c>
      <c r="BS260">
        <v>31</v>
      </c>
      <c r="BT260">
        <f>BS260-1</f>
        <v>30</v>
      </c>
      <c r="BU260">
        <f t="shared" ref="BU260:CX260" si="8">BT260-1</f>
        <v>29</v>
      </c>
      <c r="BV260">
        <f t="shared" si="8"/>
        <v>28</v>
      </c>
      <c r="BW260">
        <f t="shared" si="8"/>
        <v>27</v>
      </c>
      <c r="BX260">
        <f t="shared" si="8"/>
        <v>26</v>
      </c>
      <c r="BY260">
        <f t="shared" si="8"/>
        <v>25</v>
      </c>
      <c r="BZ260">
        <f t="shared" si="8"/>
        <v>24</v>
      </c>
      <c r="CA260">
        <f t="shared" si="8"/>
        <v>23</v>
      </c>
      <c r="CB260">
        <f t="shared" si="8"/>
        <v>22</v>
      </c>
      <c r="CC260">
        <f t="shared" si="8"/>
        <v>21</v>
      </c>
      <c r="CD260">
        <f t="shared" si="8"/>
        <v>20</v>
      </c>
      <c r="CE260">
        <f t="shared" si="8"/>
        <v>19</v>
      </c>
      <c r="CF260">
        <f t="shared" si="8"/>
        <v>18</v>
      </c>
      <c r="CG260">
        <f t="shared" si="8"/>
        <v>17</v>
      </c>
      <c r="CH260">
        <f t="shared" si="8"/>
        <v>16</v>
      </c>
      <c r="CI260">
        <f t="shared" si="8"/>
        <v>15</v>
      </c>
      <c r="CJ260">
        <f t="shared" si="8"/>
        <v>14</v>
      </c>
      <c r="CK260">
        <f t="shared" si="8"/>
        <v>13</v>
      </c>
      <c r="CL260">
        <f t="shared" si="8"/>
        <v>12</v>
      </c>
      <c r="CM260">
        <f t="shared" si="8"/>
        <v>11</v>
      </c>
      <c r="CN260">
        <f t="shared" si="8"/>
        <v>10</v>
      </c>
      <c r="CO260">
        <f t="shared" si="8"/>
        <v>9</v>
      </c>
      <c r="CP260">
        <f t="shared" si="8"/>
        <v>8</v>
      </c>
      <c r="CQ260">
        <f t="shared" si="8"/>
        <v>7</v>
      </c>
      <c r="CR260">
        <f t="shared" si="8"/>
        <v>6</v>
      </c>
      <c r="CS260">
        <f t="shared" si="8"/>
        <v>5</v>
      </c>
      <c r="CT260">
        <f t="shared" si="8"/>
        <v>4</v>
      </c>
      <c r="CU260">
        <f t="shared" si="8"/>
        <v>3</v>
      </c>
      <c r="CV260">
        <f t="shared" si="8"/>
        <v>2</v>
      </c>
      <c r="CW260">
        <f t="shared" si="8"/>
        <v>1</v>
      </c>
      <c r="CX260">
        <f t="shared" si="8"/>
        <v>0</v>
      </c>
    </row>
    <row r="261" spans="4:111" x14ac:dyDescent="0.45">
      <c r="D261" s="1">
        <f t="shared" si="7"/>
        <v>238</v>
      </c>
      <c r="E261" s="1">
        <v>17</v>
      </c>
      <c r="F261" s="1" t="s">
        <v>0</v>
      </c>
      <c r="G261" s="1" t="s">
        <v>0</v>
      </c>
      <c r="H261" s="1" t="s">
        <v>132</v>
      </c>
      <c r="I261" s="1" t="s">
        <v>49</v>
      </c>
      <c r="J261" s="1" t="s">
        <v>202</v>
      </c>
      <c r="K261" s="2"/>
      <c r="L261" s="1" t="s">
        <v>45</v>
      </c>
      <c r="M261" s="4" t="s">
        <v>0</v>
      </c>
      <c r="N261" s="4" t="s">
        <v>0</v>
      </c>
      <c r="O261" s="1" t="s">
        <v>64</v>
      </c>
      <c r="P261" s="4" t="s">
        <v>0</v>
      </c>
      <c r="Q261" s="1" t="s">
        <v>68</v>
      </c>
      <c r="S261" s="5" t="s">
        <v>411</v>
      </c>
      <c r="AG261" s="31" t="s">
        <v>377</v>
      </c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BK261" s="29" t="s">
        <v>391</v>
      </c>
      <c r="BL261" s="25"/>
      <c r="BM261" s="25"/>
      <c r="BN261" s="25"/>
      <c r="BO261" s="25">
        <v>6</v>
      </c>
      <c r="BP261" s="25"/>
      <c r="BQ261" s="25"/>
      <c r="BR261" s="25"/>
      <c r="BS261" s="30">
        <v>0</v>
      </c>
      <c r="BT261" s="30"/>
      <c r="BU261" s="30"/>
      <c r="BV261" s="30"/>
      <c r="BW261" s="30">
        <v>0</v>
      </c>
      <c r="BX261" s="30"/>
      <c r="BY261" s="30"/>
      <c r="BZ261" s="30"/>
      <c r="CA261" s="26" t="s">
        <v>392</v>
      </c>
      <c r="CB261" s="26"/>
      <c r="CC261" s="26"/>
      <c r="CD261" s="26"/>
      <c r="CE261" s="26" t="s">
        <v>393</v>
      </c>
      <c r="CF261" s="26"/>
      <c r="CG261" s="26"/>
      <c r="CH261" s="26"/>
      <c r="CI261" s="27">
        <v>0</v>
      </c>
      <c r="CJ261" s="27"/>
      <c r="CK261" s="27"/>
      <c r="CL261" s="27"/>
      <c r="CM261" s="27">
        <v>0</v>
      </c>
      <c r="CN261" s="27"/>
      <c r="CO261" s="27"/>
      <c r="CP261" s="27"/>
      <c r="CQ261" s="28">
        <v>0</v>
      </c>
      <c r="CR261" s="28"/>
      <c r="CS261" s="28"/>
      <c r="CT261" s="28"/>
      <c r="CU261" s="28">
        <v>0</v>
      </c>
      <c r="CV261" s="28"/>
      <c r="CW261" s="28"/>
      <c r="CX261" s="28"/>
      <c r="CY261" s="25">
        <v>2</v>
      </c>
      <c r="CZ261" s="25"/>
      <c r="DA261" s="25"/>
      <c r="DB261" s="25"/>
      <c r="DC261" s="25">
        <v>1</v>
      </c>
      <c r="DD261" s="25"/>
      <c r="DE261" s="25"/>
      <c r="DF261" s="25"/>
    </row>
    <row r="262" spans="4:111" x14ac:dyDescent="0.45">
      <c r="D262" s="1">
        <f t="shared" si="7"/>
        <v>239</v>
      </c>
      <c r="E262" s="1">
        <v>17</v>
      </c>
      <c r="F262" s="1" t="s">
        <v>0</v>
      </c>
      <c r="G262" s="1" t="s">
        <v>0</v>
      </c>
      <c r="H262" s="1" t="s">
        <v>132</v>
      </c>
      <c r="I262" s="1" t="s">
        <v>25</v>
      </c>
      <c r="J262" s="1" t="s">
        <v>17</v>
      </c>
      <c r="K262" s="2"/>
      <c r="L262" s="1" t="s">
        <v>45</v>
      </c>
      <c r="M262" s="4" t="s">
        <v>0</v>
      </c>
      <c r="N262" s="4" t="s">
        <v>0</v>
      </c>
      <c r="O262" s="1" t="s">
        <v>64</v>
      </c>
      <c r="P262" s="4" t="s">
        <v>0</v>
      </c>
      <c r="Q262" s="1" t="s">
        <v>68</v>
      </c>
      <c r="S262" s="5" t="s">
        <v>411</v>
      </c>
      <c r="AG262" s="1" t="s">
        <v>18</v>
      </c>
      <c r="AH262" s="1" t="s">
        <v>8</v>
      </c>
      <c r="AI262" s="1" t="s">
        <v>3</v>
      </c>
      <c r="AJ262" s="1" t="s">
        <v>3</v>
      </c>
      <c r="AK262" s="1" t="s">
        <v>3</v>
      </c>
      <c r="AL262" s="1" t="s">
        <v>3</v>
      </c>
      <c r="AM262" s="1" t="s">
        <v>4</v>
      </c>
      <c r="AO262" s="1" t="s">
        <v>8</v>
      </c>
      <c r="AP262" s="1" t="s">
        <v>3</v>
      </c>
      <c r="AQ262" s="1" t="s">
        <v>3</v>
      </c>
      <c r="AR262" s="1" t="s">
        <v>3</v>
      </c>
      <c r="AS262" s="1" t="s">
        <v>3</v>
      </c>
      <c r="AT262" s="1" t="s">
        <v>4</v>
      </c>
      <c r="BK262" s="1">
        <v>47</v>
      </c>
      <c r="BL262" s="1">
        <f>BK262-1</f>
        <v>46</v>
      </c>
      <c r="BM262" s="1">
        <f t="shared" ref="BM262:DF262" si="9">BL262-1</f>
        <v>45</v>
      </c>
      <c r="BN262" s="1">
        <f t="shared" si="9"/>
        <v>44</v>
      </c>
      <c r="BO262" s="1">
        <f t="shared" si="9"/>
        <v>43</v>
      </c>
      <c r="BP262" s="1">
        <f t="shared" si="9"/>
        <v>42</v>
      </c>
      <c r="BQ262" s="1">
        <f t="shared" si="9"/>
        <v>41</v>
      </c>
      <c r="BR262" s="1">
        <f t="shared" si="9"/>
        <v>40</v>
      </c>
      <c r="BS262" s="1">
        <f t="shared" si="9"/>
        <v>39</v>
      </c>
      <c r="BT262" s="1">
        <f t="shared" si="9"/>
        <v>38</v>
      </c>
      <c r="BU262" s="1">
        <f t="shared" si="9"/>
        <v>37</v>
      </c>
      <c r="BV262" s="1">
        <f t="shared" si="9"/>
        <v>36</v>
      </c>
      <c r="BW262" s="1">
        <f t="shared" si="9"/>
        <v>35</v>
      </c>
      <c r="BX262" s="1">
        <f t="shared" si="9"/>
        <v>34</v>
      </c>
      <c r="BY262" s="1">
        <f t="shared" si="9"/>
        <v>33</v>
      </c>
      <c r="BZ262" s="1">
        <f t="shared" si="9"/>
        <v>32</v>
      </c>
      <c r="CA262" s="1">
        <f t="shared" si="9"/>
        <v>31</v>
      </c>
      <c r="CB262" s="1">
        <f t="shared" si="9"/>
        <v>30</v>
      </c>
      <c r="CC262" s="1">
        <f t="shared" si="9"/>
        <v>29</v>
      </c>
      <c r="CD262" s="1">
        <f t="shared" si="9"/>
        <v>28</v>
      </c>
      <c r="CE262" s="1">
        <f t="shared" si="9"/>
        <v>27</v>
      </c>
      <c r="CF262" s="1">
        <f t="shared" si="9"/>
        <v>26</v>
      </c>
      <c r="CG262" s="1">
        <f t="shared" si="9"/>
        <v>25</v>
      </c>
      <c r="CH262" s="1">
        <f t="shared" si="9"/>
        <v>24</v>
      </c>
      <c r="CI262" s="1">
        <f t="shared" si="9"/>
        <v>23</v>
      </c>
      <c r="CJ262" s="1">
        <f t="shared" si="9"/>
        <v>22</v>
      </c>
      <c r="CK262" s="1">
        <f t="shared" si="9"/>
        <v>21</v>
      </c>
      <c r="CL262" s="1">
        <f t="shared" si="9"/>
        <v>20</v>
      </c>
      <c r="CM262" s="1">
        <f t="shared" si="9"/>
        <v>19</v>
      </c>
      <c r="CN262" s="1">
        <f t="shared" si="9"/>
        <v>18</v>
      </c>
      <c r="CO262" s="1">
        <f t="shared" si="9"/>
        <v>17</v>
      </c>
      <c r="CP262" s="1">
        <f t="shared" si="9"/>
        <v>16</v>
      </c>
      <c r="CQ262" s="1">
        <f t="shared" si="9"/>
        <v>15</v>
      </c>
      <c r="CR262" s="1">
        <f t="shared" si="9"/>
        <v>14</v>
      </c>
      <c r="CS262" s="1">
        <f t="shared" si="9"/>
        <v>13</v>
      </c>
      <c r="CT262" s="1">
        <f t="shared" si="9"/>
        <v>12</v>
      </c>
      <c r="CU262" s="1">
        <f t="shared" si="9"/>
        <v>11</v>
      </c>
      <c r="CV262" s="1">
        <f t="shared" si="9"/>
        <v>10</v>
      </c>
      <c r="CW262" s="1">
        <f t="shared" si="9"/>
        <v>9</v>
      </c>
      <c r="CX262" s="1">
        <f t="shared" si="9"/>
        <v>8</v>
      </c>
      <c r="CY262" s="1">
        <f t="shared" si="9"/>
        <v>7</v>
      </c>
      <c r="CZ262" s="1">
        <f t="shared" si="9"/>
        <v>6</v>
      </c>
      <c r="DA262" s="1">
        <f t="shared" si="9"/>
        <v>5</v>
      </c>
      <c r="DB262" s="1">
        <f t="shared" si="9"/>
        <v>4</v>
      </c>
      <c r="DC262" s="1">
        <f t="shared" si="9"/>
        <v>3</v>
      </c>
      <c r="DD262" s="1">
        <f t="shared" si="9"/>
        <v>2</v>
      </c>
      <c r="DE262" s="1">
        <f t="shared" si="9"/>
        <v>1</v>
      </c>
      <c r="DF262" s="1">
        <f t="shared" si="9"/>
        <v>0</v>
      </c>
    </row>
    <row r="263" spans="4:111" x14ac:dyDescent="0.45">
      <c r="D263" s="1">
        <f t="shared" si="7"/>
        <v>240</v>
      </c>
      <c r="E263" s="1">
        <v>17</v>
      </c>
      <c r="F263" s="1" t="s">
        <v>0</v>
      </c>
      <c r="G263" s="1" t="s">
        <v>0</v>
      </c>
      <c r="H263" s="1" t="s">
        <v>132</v>
      </c>
      <c r="I263" s="1" t="s">
        <v>43</v>
      </c>
      <c r="J263" s="1" t="s">
        <v>203</v>
      </c>
      <c r="K263" s="2"/>
      <c r="L263" s="1" t="s">
        <v>45</v>
      </c>
      <c r="M263" s="4" t="s">
        <v>0</v>
      </c>
      <c r="N263" s="4" t="s">
        <v>0</v>
      </c>
      <c r="O263" s="1" t="s">
        <v>64</v>
      </c>
      <c r="P263" s="4" t="s">
        <v>0</v>
      </c>
      <c r="Q263" s="1" t="s">
        <v>68</v>
      </c>
      <c r="S263" s="5" t="s">
        <v>411</v>
      </c>
      <c r="AG263" s="1">
        <f>AG260+1</f>
        <v>250</v>
      </c>
      <c r="AH263" s="1">
        <v>13</v>
      </c>
      <c r="AI263" s="1" t="s">
        <v>1</v>
      </c>
      <c r="AJ263" s="1" t="s">
        <v>5</v>
      </c>
      <c r="AK263" s="1" t="s">
        <v>1</v>
      </c>
      <c r="AL263" s="1" t="s">
        <v>0</v>
      </c>
      <c r="AM263" s="1" t="s">
        <v>82</v>
      </c>
      <c r="AN263" s="2"/>
      <c r="AO263" s="1" t="s">
        <v>45</v>
      </c>
      <c r="AP263" s="1" t="s">
        <v>1</v>
      </c>
      <c r="AQ263" s="1" t="s">
        <v>1</v>
      </c>
      <c r="AR263" s="1" t="s">
        <v>61</v>
      </c>
      <c r="AS263" s="1" t="s">
        <v>0</v>
      </c>
      <c r="AT263" s="1" t="s">
        <v>44</v>
      </c>
      <c r="BK263" s="24"/>
      <c r="BL263" s="24"/>
      <c r="BM263" s="25" t="s">
        <v>388</v>
      </c>
      <c r="BN263" s="25"/>
      <c r="BO263" s="25"/>
      <c r="BP263" s="25"/>
      <c r="BQ263" s="25"/>
      <c r="BR263" s="25"/>
      <c r="BS263" s="25" t="s">
        <v>394</v>
      </c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 t="s">
        <v>387</v>
      </c>
      <c r="CZ263" s="25"/>
      <c r="DA263" s="25"/>
      <c r="DB263" s="25"/>
      <c r="DC263" s="25"/>
      <c r="DD263" s="25"/>
      <c r="DE263" s="25"/>
      <c r="DF263" s="24"/>
    </row>
    <row r="264" spans="4:111" x14ac:dyDescent="0.45">
      <c r="D264" s="1">
        <f t="shared" si="7"/>
        <v>241</v>
      </c>
      <c r="E264" s="1">
        <v>17</v>
      </c>
      <c r="F264" s="1" t="s">
        <v>0</v>
      </c>
      <c r="G264" s="1" t="s">
        <v>0</v>
      </c>
      <c r="H264" s="1" t="s">
        <v>132</v>
      </c>
      <c r="I264" s="1" t="s">
        <v>28</v>
      </c>
      <c r="J264" s="1" t="s">
        <v>70</v>
      </c>
      <c r="K264" s="2"/>
      <c r="L264" s="1" t="s">
        <v>45</v>
      </c>
      <c r="M264" s="4" t="s">
        <v>0</v>
      </c>
      <c r="N264" s="4" t="s">
        <v>0</v>
      </c>
      <c r="O264" s="1" t="s">
        <v>64</v>
      </c>
      <c r="P264" s="4" t="s">
        <v>0</v>
      </c>
      <c r="Q264" s="1" t="s">
        <v>68</v>
      </c>
      <c r="S264" s="5" t="s">
        <v>411</v>
      </c>
      <c r="AG264" s="31" t="s">
        <v>381</v>
      </c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BS264" s="33" t="s">
        <v>399</v>
      </c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</row>
    <row r="265" spans="4:111" x14ac:dyDescent="0.45">
      <c r="D265" s="1">
        <f t="shared" si="7"/>
        <v>242</v>
      </c>
      <c r="E265" s="1">
        <v>17</v>
      </c>
      <c r="F265" s="1" t="s">
        <v>0</v>
      </c>
      <c r="G265" s="1" t="s">
        <v>0</v>
      </c>
      <c r="H265" s="1" t="s">
        <v>132</v>
      </c>
      <c r="I265" s="1" t="s">
        <v>33</v>
      </c>
      <c r="J265" s="1" t="s">
        <v>204</v>
      </c>
      <c r="K265" s="2"/>
      <c r="L265" s="1" t="s">
        <v>45</v>
      </c>
      <c r="M265" s="4" t="s">
        <v>0</v>
      </c>
      <c r="N265" s="4" t="s">
        <v>0</v>
      </c>
      <c r="O265" s="1" t="s">
        <v>64</v>
      </c>
      <c r="P265" s="4" t="s">
        <v>0</v>
      </c>
      <c r="Q265" s="1" t="s">
        <v>68</v>
      </c>
      <c r="S265" s="5" t="s">
        <v>411</v>
      </c>
      <c r="AG265" s="1">
        <f>AG263+1</f>
        <v>251</v>
      </c>
      <c r="AH265" s="1">
        <v>7</v>
      </c>
      <c r="AI265" s="1" t="s">
        <v>1</v>
      </c>
      <c r="AJ265" s="1" t="s">
        <v>5</v>
      </c>
      <c r="AK265" s="1" t="s">
        <v>1</v>
      </c>
      <c r="AL265" s="1" t="s">
        <v>0</v>
      </c>
      <c r="AM265" s="1" t="s">
        <v>223</v>
      </c>
      <c r="AN265" s="2"/>
      <c r="AO265" s="1" t="s">
        <v>45</v>
      </c>
      <c r="AP265" s="1" t="s">
        <v>1</v>
      </c>
      <c r="AQ265" s="1" t="s">
        <v>1</v>
      </c>
      <c r="AR265" s="1" t="s">
        <v>61</v>
      </c>
      <c r="AS265" s="1" t="s">
        <v>0</v>
      </c>
      <c r="AT265" s="1" t="s">
        <v>41</v>
      </c>
      <c r="AU265" s="11"/>
      <c r="BP265" t="s">
        <v>400</v>
      </c>
      <c r="BS265" s="34" t="s">
        <v>396</v>
      </c>
      <c r="BT265" s="33"/>
      <c r="BU265" s="33"/>
      <c r="BV265" s="33"/>
      <c r="BW265" s="33"/>
      <c r="BX265" s="35"/>
      <c r="BY265" s="34" t="s">
        <v>401</v>
      </c>
      <c r="BZ265" s="35"/>
      <c r="CA265" s="25" t="s">
        <v>395</v>
      </c>
      <c r="CB265" s="25"/>
      <c r="CC265" s="25"/>
      <c r="CD265" s="25"/>
      <c r="CE265" s="25"/>
      <c r="CF265" s="25"/>
      <c r="CG265" s="25"/>
      <c r="CH265" s="25"/>
      <c r="CI265" s="25" t="s">
        <v>398</v>
      </c>
      <c r="CJ265" s="25"/>
      <c r="CK265" s="25"/>
      <c r="CL265" s="25"/>
      <c r="CM265" s="25"/>
      <c r="CN265" s="25"/>
      <c r="CO265" s="25"/>
      <c r="CP265" s="25"/>
      <c r="CQ265" s="25" t="s">
        <v>396</v>
      </c>
      <c r="CR265" s="25"/>
      <c r="CS265" s="25"/>
      <c r="CT265" s="25"/>
      <c r="CU265" s="25"/>
      <c r="CV265" s="25" t="s">
        <v>397</v>
      </c>
      <c r="CW265" s="25"/>
      <c r="CX265" s="25"/>
    </row>
    <row r="266" spans="4:111" x14ac:dyDescent="0.45">
      <c r="D266" s="1">
        <f t="shared" si="7"/>
        <v>243</v>
      </c>
      <c r="E266" s="1">
        <v>17</v>
      </c>
      <c r="F266" s="1" t="s">
        <v>0</v>
      </c>
      <c r="G266" s="1" t="s">
        <v>0</v>
      </c>
      <c r="H266" s="1" t="s">
        <v>132</v>
      </c>
      <c r="I266" s="1" t="s">
        <v>194</v>
      </c>
      <c r="J266" s="1" t="s">
        <v>205</v>
      </c>
      <c r="K266" s="2"/>
      <c r="L266" s="1" t="s">
        <v>45</v>
      </c>
      <c r="M266" s="4" t="s">
        <v>0</v>
      </c>
      <c r="N266" s="4" t="s">
        <v>0</v>
      </c>
      <c r="O266" s="1" t="s">
        <v>64</v>
      </c>
      <c r="P266" s="4" t="s">
        <v>0</v>
      </c>
      <c r="Q266" s="1" t="s">
        <v>68</v>
      </c>
      <c r="S266" s="5" t="s">
        <v>411</v>
      </c>
      <c r="AG266" s="31" t="s">
        <v>382</v>
      </c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BM266" s="20" t="s">
        <v>390</v>
      </c>
      <c r="CA266" t="s">
        <v>403</v>
      </c>
      <c r="DG266" s="20" t="s">
        <v>386</v>
      </c>
    </row>
    <row r="267" spans="4:111" x14ac:dyDescent="0.45">
      <c r="D267" s="1">
        <f t="shared" si="7"/>
        <v>244</v>
      </c>
      <c r="E267" s="1">
        <v>17</v>
      </c>
      <c r="F267" s="1" t="s">
        <v>0</v>
      </c>
      <c r="G267" s="1" t="s">
        <v>0</v>
      </c>
      <c r="H267" s="1" t="s">
        <v>132</v>
      </c>
      <c r="I267" s="1" t="s">
        <v>30</v>
      </c>
      <c r="J267" s="1" t="s">
        <v>206</v>
      </c>
      <c r="K267" s="2"/>
      <c r="L267" s="1" t="s">
        <v>45</v>
      </c>
      <c r="M267" s="4" t="s">
        <v>0</v>
      </c>
      <c r="N267" s="4" t="s">
        <v>0</v>
      </c>
      <c r="O267" s="1" t="s">
        <v>64</v>
      </c>
      <c r="P267" s="4" t="s">
        <v>0</v>
      </c>
      <c r="Q267" s="1" t="s">
        <v>68</v>
      </c>
      <c r="S267" s="5" t="s">
        <v>411</v>
      </c>
      <c r="AG267" s="1">
        <f>AG265+1</f>
        <v>252</v>
      </c>
      <c r="AH267" s="1">
        <v>8</v>
      </c>
      <c r="AI267" s="1" t="s">
        <v>1</v>
      </c>
      <c r="AJ267" s="1" t="s">
        <v>1</v>
      </c>
      <c r="AK267" s="1" t="s">
        <v>1</v>
      </c>
      <c r="AL267" s="1" t="s">
        <v>0</v>
      </c>
      <c r="AM267" s="1" t="s">
        <v>223</v>
      </c>
      <c r="AN267" s="2"/>
      <c r="AO267" s="1" t="s">
        <v>45</v>
      </c>
      <c r="AP267" s="1" t="s">
        <v>1</v>
      </c>
      <c r="AQ267" s="1" t="s">
        <v>1</v>
      </c>
      <c r="AR267" s="1" t="s">
        <v>64</v>
      </c>
      <c r="AS267" s="1" t="s">
        <v>0</v>
      </c>
      <c r="AT267" s="1" t="s">
        <v>66</v>
      </c>
      <c r="AU267" s="11"/>
      <c r="AV267" s="5" t="s">
        <v>412</v>
      </c>
      <c r="CY267" t="s">
        <v>402</v>
      </c>
    </row>
    <row r="268" spans="4:111" x14ac:dyDescent="0.45">
      <c r="D268" s="1">
        <f t="shared" si="7"/>
        <v>245</v>
      </c>
      <c r="E268" s="1">
        <v>17</v>
      </c>
      <c r="F268" s="1" t="s">
        <v>0</v>
      </c>
      <c r="G268" s="1" t="s">
        <v>0</v>
      </c>
      <c r="H268" s="1" t="s">
        <v>132</v>
      </c>
      <c r="I268" s="1" t="s">
        <v>86</v>
      </c>
      <c r="J268" s="1" t="s">
        <v>21</v>
      </c>
      <c r="K268" s="2"/>
      <c r="L268" s="1" t="s">
        <v>45</v>
      </c>
      <c r="M268" s="4" t="s">
        <v>0</v>
      </c>
      <c r="N268" s="4" t="s">
        <v>0</v>
      </c>
      <c r="O268" s="1" t="s">
        <v>64</v>
      </c>
      <c r="P268" s="4" t="s">
        <v>0</v>
      </c>
      <c r="Q268" s="1" t="s">
        <v>68</v>
      </c>
      <c r="S268" s="5" t="s">
        <v>411</v>
      </c>
      <c r="AU268" s="11"/>
      <c r="AY268" s="23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L268" s="20" t="s">
        <v>389</v>
      </c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</row>
    <row r="269" spans="4:111" x14ac:dyDescent="0.45">
      <c r="D269" s="1">
        <f t="shared" si="7"/>
        <v>246</v>
      </c>
      <c r="E269" s="1">
        <v>17</v>
      </c>
      <c r="F269" s="1" t="s">
        <v>0</v>
      </c>
      <c r="G269" s="1" t="s">
        <v>0</v>
      </c>
      <c r="H269" s="1" t="s">
        <v>132</v>
      </c>
      <c r="I269" s="1" t="s">
        <v>91</v>
      </c>
      <c r="J269" s="1" t="s">
        <v>46</v>
      </c>
      <c r="K269" s="2"/>
      <c r="L269" s="1" t="s">
        <v>45</v>
      </c>
      <c r="M269" s="4" t="s">
        <v>0</v>
      </c>
      <c r="N269" s="4" t="s">
        <v>0</v>
      </c>
      <c r="O269" s="1" t="s">
        <v>64</v>
      </c>
      <c r="P269" s="4" t="s">
        <v>0</v>
      </c>
      <c r="Q269" s="1" t="s">
        <v>68</v>
      </c>
      <c r="S269" s="5" t="s">
        <v>411</v>
      </c>
      <c r="AG269" s="1" t="s">
        <v>18</v>
      </c>
      <c r="AH269" s="1" t="s">
        <v>8</v>
      </c>
      <c r="AI269" s="1" t="s">
        <v>3</v>
      </c>
      <c r="AJ269" s="1" t="s">
        <v>3</v>
      </c>
      <c r="AK269" s="1" t="s">
        <v>3</v>
      </c>
      <c r="AL269" s="1" t="s">
        <v>3</v>
      </c>
      <c r="AM269" s="1" t="s">
        <v>4</v>
      </c>
      <c r="AO269" s="1" t="s">
        <v>8</v>
      </c>
      <c r="AP269" s="1" t="s">
        <v>3</v>
      </c>
      <c r="AQ269" s="1" t="s">
        <v>3</v>
      </c>
      <c r="AR269" s="1" t="s">
        <v>3</v>
      </c>
      <c r="AS269" s="1" t="s">
        <v>3</v>
      </c>
      <c r="AT269" s="1" t="s">
        <v>4</v>
      </c>
      <c r="AU269" s="11"/>
    </row>
    <row r="270" spans="4:111" x14ac:dyDescent="0.45">
      <c r="D270" s="1">
        <f t="shared" si="7"/>
        <v>247</v>
      </c>
      <c r="E270" s="1">
        <v>17</v>
      </c>
      <c r="F270" s="1" t="s">
        <v>0</v>
      </c>
      <c r="G270" s="1" t="s">
        <v>0</v>
      </c>
      <c r="H270" s="1" t="s">
        <v>132</v>
      </c>
      <c r="I270" s="1" t="s">
        <v>195</v>
      </c>
      <c r="J270" s="1" t="s">
        <v>77</v>
      </c>
      <c r="K270" s="2"/>
      <c r="L270" s="1" t="s">
        <v>45</v>
      </c>
      <c r="M270" s="4" t="s">
        <v>0</v>
      </c>
      <c r="N270" s="4" t="s">
        <v>0</v>
      </c>
      <c r="O270" s="1" t="s">
        <v>64</v>
      </c>
      <c r="P270" s="4" t="s">
        <v>0</v>
      </c>
      <c r="Q270" s="1" t="s">
        <v>68</v>
      </c>
      <c r="S270" s="5" t="s">
        <v>411</v>
      </c>
      <c r="AG270" s="1">
        <f>AG267+1</f>
        <v>253</v>
      </c>
      <c r="AH270" s="1">
        <v>6</v>
      </c>
      <c r="AI270" s="1" t="s">
        <v>1</v>
      </c>
      <c r="AJ270" s="1" t="s">
        <v>364</v>
      </c>
      <c r="AK270" s="1" t="s">
        <v>1</v>
      </c>
      <c r="AL270" s="1" t="s">
        <v>0</v>
      </c>
      <c r="AM270" s="1" t="s">
        <v>207</v>
      </c>
      <c r="AN270" s="2"/>
      <c r="AO270" s="1" t="s">
        <v>365</v>
      </c>
      <c r="AP270" s="1" t="s">
        <v>1</v>
      </c>
      <c r="AQ270" s="1" t="s">
        <v>1</v>
      </c>
      <c r="AR270" s="1" t="s">
        <v>69</v>
      </c>
      <c r="AS270" s="1" t="s">
        <v>0</v>
      </c>
      <c r="AT270" s="1" t="s">
        <v>248</v>
      </c>
      <c r="AU270" s="11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</row>
    <row r="271" spans="4:111" x14ac:dyDescent="0.45">
      <c r="D271" s="1">
        <f t="shared" si="7"/>
        <v>248</v>
      </c>
      <c r="E271" s="1">
        <v>17</v>
      </c>
      <c r="F271" s="1" t="s">
        <v>0</v>
      </c>
      <c r="G271" s="1" t="s">
        <v>0</v>
      </c>
      <c r="H271" s="1" t="s">
        <v>132</v>
      </c>
      <c r="I271" s="1" t="s">
        <v>196</v>
      </c>
      <c r="J271" s="1" t="s">
        <v>68</v>
      </c>
      <c r="K271" s="2"/>
      <c r="L271" s="1" t="s">
        <v>45</v>
      </c>
      <c r="M271" s="4" t="s">
        <v>0</v>
      </c>
      <c r="N271" s="4" t="s">
        <v>0</v>
      </c>
      <c r="O271" s="1" t="s">
        <v>64</v>
      </c>
      <c r="P271" s="4" t="s">
        <v>0</v>
      </c>
      <c r="Q271" s="1" t="s">
        <v>68</v>
      </c>
      <c r="S271" s="5" t="s">
        <v>411</v>
      </c>
      <c r="AG271" s="1">
        <f>AG270+1</f>
        <v>254</v>
      </c>
      <c r="AH271" s="1">
        <v>13</v>
      </c>
      <c r="AI271" s="1" t="s">
        <v>1</v>
      </c>
      <c r="AJ271" s="1" t="s">
        <v>5</v>
      </c>
      <c r="AK271" s="1" t="s">
        <v>1</v>
      </c>
      <c r="AL271" s="1" t="s">
        <v>0</v>
      </c>
      <c r="AM271" s="1" t="s">
        <v>82</v>
      </c>
      <c r="AN271" s="2"/>
      <c r="AO271" s="1" t="s">
        <v>45</v>
      </c>
      <c r="AP271" s="1" t="s">
        <v>1</v>
      </c>
      <c r="AQ271" s="1" t="s">
        <v>1</v>
      </c>
      <c r="AR271" s="1" t="s">
        <v>69</v>
      </c>
      <c r="AS271" s="1" t="s">
        <v>0</v>
      </c>
      <c r="AT271" s="1" t="s">
        <v>296</v>
      </c>
      <c r="AU271" s="11"/>
    </row>
    <row r="272" spans="4:111" x14ac:dyDescent="0.45">
      <c r="D272" s="1">
        <f t="shared" si="7"/>
        <v>249</v>
      </c>
      <c r="E272" s="1">
        <v>17</v>
      </c>
      <c r="F272" s="1" t="s">
        <v>0</v>
      </c>
      <c r="G272" s="1" t="s">
        <v>0</v>
      </c>
      <c r="H272" s="1" t="s">
        <v>132</v>
      </c>
      <c r="I272" s="1" t="s">
        <v>197</v>
      </c>
      <c r="J272" s="1" t="s">
        <v>41</v>
      </c>
      <c r="K272" s="2"/>
      <c r="L272" s="1" t="s">
        <v>45</v>
      </c>
      <c r="M272" s="4" t="s">
        <v>0</v>
      </c>
      <c r="N272" s="4" t="s">
        <v>0</v>
      </c>
      <c r="O272" s="1" t="s">
        <v>64</v>
      </c>
      <c r="P272" s="4" t="s">
        <v>0</v>
      </c>
      <c r="Q272" s="1" t="s">
        <v>68</v>
      </c>
      <c r="S272" s="5" t="s">
        <v>411</v>
      </c>
      <c r="AG272" s="1">
        <f>AG271+1</f>
        <v>255</v>
      </c>
      <c r="AH272" s="1">
        <v>8</v>
      </c>
      <c r="AI272" s="1" t="s">
        <v>1</v>
      </c>
      <c r="AJ272" s="1" t="s">
        <v>1</v>
      </c>
      <c r="AK272" s="1" t="s">
        <v>1</v>
      </c>
      <c r="AL272" s="1" t="s">
        <v>0</v>
      </c>
      <c r="AM272" s="1" t="s">
        <v>65</v>
      </c>
      <c r="AN272" s="2"/>
      <c r="AO272" s="1" t="s">
        <v>45</v>
      </c>
      <c r="AP272" s="1" t="s">
        <v>1</v>
      </c>
      <c r="AQ272" s="1" t="s">
        <v>1</v>
      </c>
      <c r="AR272" s="1" t="s">
        <v>64</v>
      </c>
      <c r="AS272" s="1" t="s">
        <v>0</v>
      </c>
      <c r="AT272" s="1" t="s">
        <v>66</v>
      </c>
      <c r="AU272" s="11"/>
      <c r="AV272" s="5" t="s">
        <v>413</v>
      </c>
    </row>
    <row r="273" spans="4:50" x14ac:dyDescent="0.45">
      <c r="D273" s="1">
        <f t="shared" si="7"/>
        <v>250</v>
      </c>
      <c r="E273" s="1">
        <v>17</v>
      </c>
      <c r="F273" s="1" t="s">
        <v>0</v>
      </c>
      <c r="G273" s="1" t="s">
        <v>0</v>
      </c>
      <c r="H273" s="1" t="s">
        <v>132</v>
      </c>
      <c r="I273" s="1" t="s">
        <v>198</v>
      </c>
      <c r="J273" s="1" t="s">
        <v>207</v>
      </c>
      <c r="K273" s="2"/>
      <c r="L273" s="1" t="s">
        <v>45</v>
      </c>
      <c r="M273" s="4" t="s">
        <v>0</v>
      </c>
      <c r="N273" s="4" t="s">
        <v>0</v>
      </c>
      <c r="O273" s="1" t="s">
        <v>64</v>
      </c>
      <c r="P273" s="4" t="s">
        <v>0</v>
      </c>
      <c r="Q273" s="1" t="s">
        <v>68</v>
      </c>
      <c r="S273" s="5" t="s">
        <v>411</v>
      </c>
      <c r="AU273" s="11"/>
    </row>
    <row r="274" spans="4:50" x14ac:dyDescent="0.45">
      <c r="D274" s="1">
        <f t="shared" si="7"/>
        <v>251</v>
      </c>
      <c r="E274" s="1">
        <v>17</v>
      </c>
      <c r="F274" s="1" t="s">
        <v>0</v>
      </c>
      <c r="G274" s="1" t="s">
        <v>0</v>
      </c>
      <c r="H274" s="1" t="s">
        <v>132</v>
      </c>
      <c r="I274" s="1" t="s">
        <v>199</v>
      </c>
      <c r="J274" s="1" t="s">
        <v>208</v>
      </c>
      <c r="K274" s="2"/>
      <c r="L274" s="1" t="s">
        <v>45</v>
      </c>
      <c r="M274" s="4" t="s">
        <v>0</v>
      </c>
      <c r="N274" s="4" t="s">
        <v>0</v>
      </c>
      <c r="O274" s="1" t="s">
        <v>64</v>
      </c>
      <c r="P274" s="4" t="s">
        <v>0</v>
      </c>
      <c r="Q274" s="1" t="s">
        <v>68</v>
      </c>
      <c r="S274" s="5" t="s">
        <v>411</v>
      </c>
      <c r="AG274" s="1" t="s">
        <v>18</v>
      </c>
      <c r="AH274" s="1" t="s">
        <v>8</v>
      </c>
      <c r="AI274" s="1" t="s">
        <v>3</v>
      </c>
      <c r="AJ274" s="1" t="s">
        <v>3</v>
      </c>
      <c r="AK274" s="1" t="s">
        <v>3</v>
      </c>
      <c r="AL274" s="1" t="s">
        <v>3</v>
      </c>
      <c r="AM274" s="1" t="s">
        <v>4</v>
      </c>
      <c r="AO274" s="1" t="s">
        <v>8</v>
      </c>
      <c r="AP274" s="1" t="s">
        <v>3</v>
      </c>
      <c r="AQ274" s="1" t="s">
        <v>3</v>
      </c>
      <c r="AR274" s="1" t="s">
        <v>3</v>
      </c>
      <c r="AS274" s="1" t="s">
        <v>3</v>
      </c>
      <c r="AT274" s="1" t="s">
        <v>4</v>
      </c>
      <c r="AU274" s="11"/>
    </row>
    <row r="275" spans="4:50" x14ac:dyDescent="0.45">
      <c r="D275" s="1">
        <f t="shared" si="7"/>
        <v>252</v>
      </c>
      <c r="E275" s="1">
        <v>17</v>
      </c>
      <c r="F275" s="1" t="s">
        <v>0</v>
      </c>
      <c r="G275" s="1" t="s">
        <v>0</v>
      </c>
      <c r="H275" s="1" t="s">
        <v>132</v>
      </c>
      <c r="I275" s="1" t="s">
        <v>16</v>
      </c>
      <c r="J275" s="1" t="s">
        <v>80</v>
      </c>
      <c r="K275" s="2"/>
      <c r="L275" s="1" t="s">
        <v>45</v>
      </c>
      <c r="M275" s="4" t="s">
        <v>0</v>
      </c>
      <c r="N275" s="4" t="s">
        <v>0</v>
      </c>
      <c r="O275" s="1" t="s">
        <v>64</v>
      </c>
      <c r="P275" s="4" t="s">
        <v>0</v>
      </c>
      <c r="Q275" s="1" t="s">
        <v>68</v>
      </c>
      <c r="S275" s="5" t="s">
        <v>411</v>
      </c>
      <c r="AG275" s="1">
        <f>AG272+1</f>
        <v>256</v>
      </c>
      <c r="AH275" s="1">
        <v>6</v>
      </c>
      <c r="AI275" s="1" t="s">
        <v>52</v>
      </c>
      <c r="AJ275" s="1" t="s">
        <v>366</v>
      </c>
      <c r="AK275" s="1" t="s">
        <v>5</v>
      </c>
      <c r="AL275" s="1" t="s">
        <v>0</v>
      </c>
      <c r="AM275" s="1" t="s">
        <v>206</v>
      </c>
      <c r="AN275" s="2"/>
      <c r="AO275" s="1" t="s">
        <v>365</v>
      </c>
      <c r="AP275" s="1" t="s">
        <v>1</v>
      </c>
      <c r="AQ275" s="1" t="s">
        <v>1</v>
      </c>
      <c r="AR275" s="1" t="s">
        <v>69</v>
      </c>
      <c r="AS275" s="1" t="s">
        <v>0</v>
      </c>
      <c r="AT275" s="1" t="s">
        <v>248</v>
      </c>
      <c r="AU275" s="11"/>
    </row>
    <row r="276" spans="4:50" x14ac:dyDescent="0.45">
      <c r="D276" s="1">
        <f t="shared" si="7"/>
        <v>253</v>
      </c>
      <c r="E276" s="1">
        <v>17</v>
      </c>
      <c r="F276" s="1" t="s">
        <v>0</v>
      </c>
      <c r="G276" s="1" t="s">
        <v>0</v>
      </c>
      <c r="H276" s="1" t="s">
        <v>132</v>
      </c>
      <c r="I276" s="1" t="s">
        <v>209</v>
      </c>
      <c r="J276" s="1" t="s">
        <v>218</v>
      </c>
      <c r="K276" s="2"/>
      <c r="L276" s="1" t="s">
        <v>45</v>
      </c>
      <c r="M276" s="4" t="s">
        <v>0</v>
      </c>
      <c r="N276" s="4" t="s">
        <v>0</v>
      </c>
      <c r="O276" s="1" t="s">
        <v>64</v>
      </c>
      <c r="P276" s="4" t="s">
        <v>0</v>
      </c>
      <c r="Q276" s="1" t="s">
        <v>68</v>
      </c>
      <c r="S276" s="5" t="s">
        <v>411</v>
      </c>
      <c r="AG276" s="31" t="s">
        <v>385</v>
      </c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</row>
    <row r="277" spans="4:50" x14ac:dyDescent="0.45">
      <c r="D277" s="1">
        <f t="shared" si="7"/>
        <v>254</v>
      </c>
      <c r="E277" s="1">
        <v>17</v>
      </c>
      <c r="F277" s="1" t="s">
        <v>0</v>
      </c>
      <c r="G277" s="1" t="s">
        <v>0</v>
      </c>
      <c r="H277" s="1" t="s">
        <v>132</v>
      </c>
      <c r="I277" s="1" t="s">
        <v>73</v>
      </c>
      <c r="J277" s="1" t="s">
        <v>62</v>
      </c>
      <c r="K277" s="2"/>
      <c r="L277" s="1" t="s">
        <v>45</v>
      </c>
      <c r="M277" s="4" t="s">
        <v>0</v>
      </c>
      <c r="N277" s="4" t="s">
        <v>0</v>
      </c>
      <c r="O277" s="1" t="s">
        <v>64</v>
      </c>
      <c r="P277" s="4" t="s">
        <v>0</v>
      </c>
      <c r="Q277" s="1" t="s">
        <v>68</v>
      </c>
      <c r="S277" s="5" t="s">
        <v>411</v>
      </c>
      <c r="AG277" s="1">
        <f>AG275+1</f>
        <v>257</v>
      </c>
      <c r="AH277" s="1">
        <v>13</v>
      </c>
      <c r="AI277" s="1" t="s">
        <v>1</v>
      </c>
      <c r="AJ277" s="1" t="s">
        <v>5</v>
      </c>
      <c r="AK277" s="1" t="s">
        <v>1</v>
      </c>
      <c r="AL277" s="1" t="s">
        <v>0</v>
      </c>
      <c r="AM277" s="1" t="s">
        <v>82</v>
      </c>
      <c r="AN277" s="2"/>
      <c r="AO277" s="1" t="s">
        <v>45</v>
      </c>
      <c r="AP277" s="1" t="s">
        <v>12</v>
      </c>
      <c r="AQ277" s="1" t="s">
        <v>1</v>
      </c>
      <c r="AR277" s="1" t="s">
        <v>299</v>
      </c>
      <c r="AS277" s="1" t="s">
        <v>0</v>
      </c>
      <c r="AT277" s="10" t="s">
        <v>271</v>
      </c>
      <c r="AU277" s="9" t="s">
        <v>367</v>
      </c>
    </row>
    <row r="278" spans="4:50" x14ac:dyDescent="0.45">
      <c r="D278" s="1">
        <f t="shared" si="7"/>
        <v>255</v>
      </c>
      <c r="E278" s="1">
        <v>17</v>
      </c>
      <c r="F278" s="1" t="s">
        <v>0</v>
      </c>
      <c r="G278" s="1" t="s">
        <v>0</v>
      </c>
      <c r="H278" s="1" t="s">
        <v>132</v>
      </c>
      <c r="I278" s="1" t="s">
        <v>210</v>
      </c>
      <c r="J278" s="1" t="s">
        <v>219</v>
      </c>
      <c r="K278" s="2"/>
      <c r="L278" s="1" t="s">
        <v>45</v>
      </c>
      <c r="M278" s="4" t="s">
        <v>0</v>
      </c>
      <c r="N278" s="4" t="s">
        <v>0</v>
      </c>
      <c r="O278" s="1" t="s">
        <v>64</v>
      </c>
      <c r="P278" s="4" t="s">
        <v>0</v>
      </c>
      <c r="Q278" s="1" t="s">
        <v>68</v>
      </c>
      <c r="S278" s="5" t="s">
        <v>411</v>
      </c>
      <c r="AG278" s="31" t="s">
        <v>381</v>
      </c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</row>
    <row r="279" spans="4:50" x14ac:dyDescent="0.45">
      <c r="D279" s="1">
        <f t="shared" si="7"/>
        <v>256</v>
      </c>
      <c r="E279" s="1">
        <v>17</v>
      </c>
      <c r="F279" s="1" t="s">
        <v>0</v>
      </c>
      <c r="G279" s="1" t="s">
        <v>0</v>
      </c>
      <c r="H279" s="1" t="s">
        <v>132</v>
      </c>
      <c r="I279" s="1" t="s">
        <v>211</v>
      </c>
      <c r="J279" s="1" t="s">
        <v>88</v>
      </c>
      <c r="K279" s="2"/>
      <c r="L279" s="1" t="s">
        <v>45</v>
      </c>
      <c r="M279" s="4" t="s">
        <v>0</v>
      </c>
      <c r="N279" s="4" t="s">
        <v>0</v>
      </c>
      <c r="O279" s="1" t="s">
        <v>64</v>
      </c>
      <c r="P279" s="4" t="s">
        <v>0</v>
      </c>
      <c r="Q279" s="1" t="s">
        <v>68</v>
      </c>
      <c r="S279" s="5" t="s">
        <v>411</v>
      </c>
      <c r="AG279" s="1">
        <f>AG277+1</f>
        <v>258</v>
      </c>
      <c r="AH279" s="1">
        <v>8</v>
      </c>
      <c r="AI279" s="1" t="s">
        <v>1</v>
      </c>
      <c r="AJ279" s="1" t="s">
        <v>1</v>
      </c>
      <c r="AK279" s="1" t="s">
        <v>1</v>
      </c>
      <c r="AL279" s="1" t="s">
        <v>0</v>
      </c>
      <c r="AM279" s="1" t="s">
        <v>65</v>
      </c>
      <c r="AN279" s="2"/>
      <c r="AO279" s="1" t="s">
        <v>45</v>
      </c>
      <c r="AP279" s="1" t="s">
        <v>1</v>
      </c>
      <c r="AQ279" s="1" t="s">
        <v>1</v>
      </c>
      <c r="AR279" s="1" t="s">
        <v>64</v>
      </c>
      <c r="AS279" s="1" t="s">
        <v>0</v>
      </c>
      <c r="AT279" s="1" t="s">
        <v>66</v>
      </c>
      <c r="AU279" s="11"/>
      <c r="AV279" s="5" t="s">
        <v>412</v>
      </c>
    </row>
    <row r="280" spans="4:50" x14ac:dyDescent="0.45">
      <c r="D280" s="1">
        <f t="shared" si="7"/>
        <v>257</v>
      </c>
      <c r="E280" s="1">
        <v>17</v>
      </c>
      <c r="F280" s="1" t="s">
        <v>0</v>
      </c>
      <c r="G280" s="1" t="s">
        <v>0</v>
      </c>
      <c r="H280" s="1" t="s">
        <v>132</v>
      </c>
      <c r="I280" s="1" t="s">
        <v>212</v>
      </c>
      <c r="J280" s="1" t="s">
        <v>83</v>
      </c>
      <c r="K280" s="2"/>
      <c r="L280" s="1" t="s">
        <v>45</v>
      </c>
      <c r="M280" s="4" t="s">
        <v>0</v>
      </c>
      <c r="N280" s="4" t="s">
        <v>0</v>
      </c>
      <c r="O280" s="1" t="s">
        <v>64</v>
      </c>
      <c r="P280" s="4" t="s">
        <v>0</v>
      </c>
      <c r="Q280" s="1" t="s">
        <v>68</v>
      </c>
      <c r="S280" s="5" t="s">
        <v>411</v>
      </c>
      <c r="AU280" s="11"/>
    </row>
    <row r="281" spans="4:50" x14ac:dyDescent="0.45">
      <c r="D281" s="1">
        <f t="shared" si="7"/>
        <v>258</v>
      </c>
      <c r="E281" s="1">
        <v>17</v>
      </c>
      <c r="F281" s="1" t="s">
        <v>0</v>
      </c>
      <c r="G281" s="1" t="s">
        <v>0</v>
      </c>
      <c r="H281" s="1" t="s">
        <v>132</v>
      </c>
      <c r="I281" s="1" t="s">
        <v>213</v>
      </c>
      <c r="J281" s="1" t="s">
        <v>220</v>
      </c>
      <c r="K281" s="2"/>
      <c r="L281" s="1" t="s">
        <v>45</v>
      </c>
      <c r="M281" s="4" t="s">
        <v>0</v>
      </c>
      <c r="N281" s="4" t="s">
        <v>0</v>
      </c>
      <c r="O281" s="1" t="s">
        <v>64</v>
      </c>
      <c r="P281" s="4" t="s">
        <v>0</v>
      </c>
      <c r="Q281" s="1" t="s">
        <v>68</v>
      </c>
      <c r="S281" s="5" t="s">
        <v>411</v>
      </c>
      <c r="AG281" s="1" t="s">
        <v>18</v>
      </c>
      <c r="AH281" s="1" t="s">
        <v>8</v>
      </c>
      <c r="AI281" s="1" t="s">
        <v>3</v>
      </c>
      <c r="AJ281" s="1" t="s">
        <v>3</v>
      </c>
      <c r="AK281" s="1" t="s">
        <v>3</v>
      </c>
      <c r="AL281" s="1" t="s">
        <v>3</v>
      </c>
      <c r="AM281" s="1" t="s">
        <v>4</v>
      </c>
      <c r="AO281" s="1" t="s">
        <v>8</v>
      </c>
      <c r="AP281" s="1" t="s">
        <v>3</v>
      </c>
      <c r="AQ281" s="1" t="s">
        <v>3</v>
      </c>
      <c r="AR281" s="1" t="s">
        <v>3</v>
      </c>
      <c r="AS281" s="1" t="s">
        <v>3</v>
      </c>
      <c r="AT281" s="1" t="s">
        <v>4</v>
      </c>
      <c r="AU281" s="11"/>
    </row>
    <row r="282" spans="4:50" x14ac:dyDescent="0.45">
      <c r="D282" s="1">
        <f t="shared" si="7"/>
        <v>259</v>
      </c>
      <c r="E282" s="1">
        <v>17</v>
      </c>
      <c r="F282" s="1" t="s">
        <v>0</v>
      </c>
      <c r="G282" s="1" t="s">
        <v>0</v>
      </c>
      <c r="H282" s="1" t="s">
        <v>132</v>
      </c>
      <c r="I282" s="1" t="s">
        <v>81</v>
      </c>
      <c r="J282" s="1" t="s">
        <v>92</v>
      </c>
      <c r="K282" s="2"/>
      <c r="L282" s="1" t="s">
        <v>45</v>
      </c>
      <c r="M282" s="4" t="s">
        <v>0</v>
      </c>
      <c r="N282" s="4" t="s">
        <v>0</v>
      </c>
      <c r="O282" s="1" t="s">
        <v>64</v>
      </c>
      <c r="P282" s="4" t="s">
        <v>0</v>
      </c>
      <c r="Q282" s="1" t="s">
        <v>68</v>
      </c>
      <c r="S282" s="5" t="s">
        <v>411</v>
      </c>
      <c r="AG282" s="1">
        <f>AG279+1</f>
        <v>259</v>
      </c>
      <c r="AH282" s="1">
        <v>6</v>
      </c>
      <c r="AI282" s="1" t="s">
        <v>52</v>
      </c>
      <c r="AJ282" s="1" t="s">
        <v>368</v>
      </c>
      <c r="AK282" s="1" t="s">
        <v>5</v>
      </c>
      <c r="AL282" s="1" t="s">
        <v>0</v>
      </c>
      <c r="AM282" s="1" t="s">
        <v>297</v>
      </c>
      <c r="AN282" s="2"/>
      <c r="AO282" s="1" t="s">
        <v>365</v>
      </c>
      <c r="AP282" s="1" t="s">
        <v>1</v>
      </c>
      <c r="AQ282" s="1" t="s">
        <v>1</v>
      </c>
      <c r="AR282" s="1" t="s">
        <v>69</v>
      </c>
      <c r="AS282" s="1" t="s">
        <v>0</v>
      </c>
      <c r="AT282" s="1" t="s">
        <v>248</v>
      </c>
      <c r="AU282" s="11"/>
      <c r="AV282" s="11"/>
    </row>
    <row r="283" spans="4:50" x14ac:dyDescent="0.45">
      <c r="D283" s="1">
        <f t="shared" si="7"/>
        <v>260</v>
      </c>
      <c r="E283" s="1">
        <v>17</v>
      </c>
      <c r="F283" s="1" t="s">
        <v>0</v>
      </c>
      <c r="G283" s="1" t="s">
        <v>0</v>
      </c>
      <c r="H283" s="1" t="s">
        <v>132</v>
      </c>
      <c r="I283" s="1" t="s">
        <v>84</v>
      </c>
      <c r="J283" s="1" t="s">
        <v>221</v>
      </c>
      <c r="K283" s="2"/>
      <c r="L283" s="1" t="s">
        <v>45</v>
      </c>
      <c r="M283" s="4" t="s">
        <v>0</v>
      </c>
      <c r="N283" s="4" t="s">
        <v>0</v>
      </c>
      <c r="O283" s="1" t="s">
        <v>64</v>
      </c>
      <c r="P283" s="4" t="s">
        <v>0</v>
      </c>
      <c r="Q283" s="1" t="s">
        <v>68</v>
      </c>
      <c r="S283" s="5" t="s">
        <v>411</v>
      </c>
      <c r="AG283" s="1">
        <f>AG282+1</f>
        <v>260</v>
      </c>
      <c r="AH283" s="1">
        <v>13</v>
      </c>
      <c r="AI283" s="1" t="s">
        <v>1</v>
      </c>
      <c r="AJ283" s="1" t="s">
        <v>5</v>
      </c>
      <c r="AK283" s="1" t="s">
        <v>1</v>
      </c>
      <c r="AL283" s="1" t="s">
        <v>0</v>
      </c>
      <c r="AM283" s="1" t="s">
        <v>82</v>
      </c>
      <c r="AN283" s="2"/>
      <c r="AO283" s="1" t="s">
        <v>45</v>
      </c>
      <c r="AP283" s="1" t="s">
        <v>1</v>
      </c>
      <c r="AQ283" s="1" t="s">
        <v>1</v>
      </c>
      <c r="AR283" s="1" t="s">
        <v>64</v>
      </c>
      <c r="AS283" s="1" t="s">
        <v>0</v>
      </c>
      <c r="AT283" s="1" t="s">
        <v>296</v>
      </c>
      <c r="AU283" s="11"/>
      <c r="AV283" s="11"/>
    </row>
    <row r="284" spans="4:50" x14ac:dyDescent="0.45">
      <c r="D284" s="1">
        <f t="shared" si="7"/>
        <v>261</v>
      </c>
      <c r="E284" s="1">
        <v>17</v>
      </c>
      <c r="F284" s="1" t="s">
        <v>0</v>
      </c>
      <c r="G284" s="1" t="s">
        <v>0</v>
      </c>
      <c r="H284" s="1" t="s">
        <v>132</v>
      </c>
      <c r="I284" s="1" t="s">
        <v>89</v>
      </c>
      <c r="J284" s="1" t="s">
        <v>32</v>
      </c>
      <c r="K284" s="2"/>
      <c r="L284" s="1" t="s">
        <v>45</v>
      </c>
      <c r="M284" s="4" t="s">
        <v>0</v>
      </c>
      <c r="N284" s="4" t="s">
        <v>0</v>
      </c>
      <c r="O284" s="1" t="s">
        <v>64</v>
      </c>
      <c r="P284" s="4" t="s">
        <v>0</v>
      </c>
      <c r="Q284" s="1" t="s">
        <v>68</v>
      </c>
      <c r="S284" s="5" t="s">
        <v>411</v>
      </c>
      <c r="AG284" s="1">
        <f>AG283+1</f>
        <v>261</v>
      </c>
      <c r="AH284" s="1">
        <v>8</v>
      </c>
      <c r="AI284" s="1" t="s">
        <v>1</v>
      </c>
      <c r="AJ284" s="1" t="s">
        <v>1</v>
      </c>
      <c r="AK284" s="1" t="s">
        <v>1</v>
      </c>
      <c r="AL284" s="1" t="s">
        <v>0</v>
      </c>
      <c r="AM284" s="1" t="s">
        <v>65</v>
      </c>
      <c r="AN284" s="2"/>
      <c r="AO284" s="1" t="s">
        <v>45</v>
      </c>
      <c r="AP284" s="1" t="s">
        <v>1</v>
      </c>
      <c r="AQ284" s="1" t="s">
        <v>1</v>
      </c>
      <c r="AR284" s="1" t="s">
        <v>299</v>
      </c>
      <c r="AS284" s="1" t="s">
        <v>138</v>
      </c>
      <c r="AT284" s="10" t="s">
        <v>294</v>
      </c>
      <c r="AU284" s="9" t="s">
        <v>367</v>
      </c>
      <c r="AV284" s="5" t="s">
        <v>412</v>
      </c>
      <c r="AX284" t="s">
        <v>369</v>
      </c>
    </row>
    <row r="285" spans="4:50" x14ac:dyDescent="0.45">
      <c r="D285" s="1">
        <f t="shared" si="7"/>
        <v>262</v>
      </c>
      <c r="E285" s="1">
        <v>17</v>
      </c>
      <c r="F285" s="1" t="s">
        <v>0</v>
      </c>
      <c r="G285" s="1" t="s">
        <v>0</v>
      </c>
      <c r="H285" s="1" t="s">
        <v>132</v>
      </c>
      <c r="I285" s="1" t="s">
        <v>214</v>
      </c>
      <c r="J285" s="1" t="s">
        <v>2</v>
      </c>
      <c r="K285" s="2"/>
      <c r="L285" s="1" t="s">
        <v>45</v>
      </c>
      <c r="M285" s="4" t="s">
        <v>0</v>
      </c>
      <c r="N285" s="4" t="s">
        <v>0</v>
      </c>
      <c r="O285" s="1" t="s">
        <v>64</v>
      </c>
      <c r="P285" s="4" t="s">
        <v>0</v>
      </c>
      <c r="Q285" s="1" t="s">
        <v>68</v>
      </c>
      <c r="S285" s="5" t="s">
        <v>411</v>
      </c>
      <c r="AU285" s="11"/>
      <c r="AV285" s="11"/>
    </row>
    <row r="286" spans="4:50" x14ac:dyDescent="0.45">
      <c r="D286" s="1">
        <f t="shared" si="7"/>
        <v>263</v>
      </c>
      <c r="E286" s="1">
        <v>17</v>
      </c>
      <c r="F286" s="1" t="s">
        <v>0</v>
      </c>
      <c r="G286" s="1" t="s">
        <v>0</v>
      </c>
      <c r="H286" s="1" t="s">
        <v>132</v>
      </c>
      <c r="I286" s="1" t="s">
        <v>215</v>
      </c>
      <c r="J286" s="1" t="s">
        <v>7</v>
      </c>
      <c r="K286" s="2"/>
      <c r="L286" s="1" t="s">
        <v>45</v>
      </c>
      <c r="M286" s="4" t="s">
        <v>0</v>
      </c>
      <c r="N286" s="4" t="s">
        <v>0</v>
      </c>
      <c r="O286" s="1" t="s">
        <v>64</v>
      </c>
      <c r="P286" s="4" t="s">
        <v>0</v>
      </c>
      <c r="Q286" s="1" t="s">
        <v>68</v>
      </c>
      <c r="S286" s="5" t="s">
        <v>411</v>
      </c>
      <c r="AG286" s="1" t="s">
        <v>18</v>
      </c>
      <c r="AH286" s="1" t="s">
        <v>8</v>
      </c>
      <c r="AI286" s="1" t="s">
        <v>3</v>
      </c>
      <c r="AJ286" s="1" t="s">
        <v>3</v>
      </c>
      <c r="AK286" s="1" t="s">
        <v>3</v>
      </c>
      <c r="AL286" s="1" t="s">
        <v>3</v>
      </c>
      <c r="AM286" s="1" t="s">
        <v>4</v>
      </c>
      <c r="AO286" s="1" t="s">
        <v>8</v>
      </c>
      <c r="AP286" s="1" t="s">
        <v>3</v>
      </c>
      <c r="AQ286" s="1" t="s">
        <v>3</v>
      </c>
      <c r="AR286" s="1" t="s">
        <v>3</v>
      </c>
      <c r="AS286" s="1" t="s">
        <v>3</v>
      </c>
      <c r="AT286" s="1" t="s">
        <v>4</v>
      </c>
      <c r="AV286" s="11"/>
    </row>
    <row r="287" spans="4:50" x14ac:dyDescent="0.45">
      <c r="D287" s="1">
        <f t="shared" si="7"/>
        <v>264</v>
      </c>
      <c r="E287" s="1">
        <v>17</v>
      </c>
      <c r="F287" s="1" t="s">
        <v>0</v>
      </c>
      <c r="G287" s="1" t="s">
        <v>0</v>
      </c>
      <c r="H287" s="1" t="s">
        <v>132</v>
      </c>
      <c r="I287" s="1" t="s">
        <v>216</v>
      </c>
      <c r="J287" s="1" t="s">
        <v>10</v>
      </c>
      <c r="K287" s="2"/>
      <c r="L287" s="1" t="s">
        <v>45</v>
      </c>
      <c r="M287" s="4" t="s">
        <v>0</v>
      </c>
      <c r="N287" s="4" t="s">
        <v>0</v>
      </c>
      <c r="O287" s="1" t="s">
        <v>64</v>
      </c>
      <c r="P287" s="4" t="s">
        <v>0</v>
      </c>
      <c r="Q287" s="1" t="s">
        <v>68</v>
      </c>
      <c r="S287" s="5" t="s">
        <v>411</v>
      </c>
      <c r="AG287" s="1">
        <f>AG284+1</f>
        <v>262</v>
      </c>
      <c r="AH287" s="1">
        <v>6</v>
      </c>
      <c r="AI287" s="1" t="s">
        <v>52</v>
      </c>
      <c r="AJ287" s="1" t="s">
        <v>368</v>
      </c>
      <c r="AK287" s="1" t="s">
        <v>1</v>
      </c>
      <c r="AL287" s="1" t="s">
        <v>0</v>
      </c>
      <c r="AM287" s="1" t="s">
        <v>297</v>
      </c>
      <c r="AN287" s="2"/>
      <c r="AO287" s="1" t="s">
        <v>365</v>
      </c>
      <c r="AP287" s="1" t="s">
        <v>1</v>
      </c>
      <c r="AQ287" s="1" t="s">
        <v>1</v>
      </c>
      <c r="AR287" s="1" t="s">
        <v>299</v>
      </c>
      <c r="AS287" s="1" t="s">
        <v>0</v>
      </c>
      <c r="AT287" s="10" t="s">
        <v>26</v>
      </c>
      <c r="AU287" s="9" t="s">
        <v>370</v>
      </c>
      <c r="AV287" s="11"/>
    </row>
    <row r="288" spans="4:50" x14ac:dyDescent="0.45">
      <c r="D288" s="1">
        <f t="shared" si="7"/>
        <v>265</v>
      </c>
      <c r="E288" s="1">
        <v>17</v>
      </c>
      <c r="F288" s="1" t="s">
        <v>0</v>
      </c>
      <c r="G288" s="1" t="s">
        <v>0</v>
      </c>
      <c r="H288" s="1" t="s">
        <v>132</v>
      </c>
      <c r="I288" s="1" t="s">
        <v>24</v>
      </c>
      <c r="J288" s="1" t="s">
        <v>222</v>
      </c>
      <c r="K288" s="2"/>
      <c r="L288" s="1" t="s">
        <v>45</v>
      </c>
      <c r="M288" s="4" t="s">
        <v>0</v>
      </c>
      <c r="N288" s="4" t="s">
        <v>0</v>
      </c>
      <c r="O288" s="1" t="s">
        <v>64</v>
      </c>
      <c r="P288" s="4" t="s">
        <v>0</v>
      </c>
      <c r="Q288" s="1" t="s">
        <v>68</v>
      </c>
      <c r="S288" s="5" t="s">
        <v>411</v>
      </c>
      <c r="AG288" s="1">
        <f>AG287+1</f>
        <v>263</v>
      </c>
      <c r="AH288" s="1">
        <v>13</v>
      </c>
      <c r="AI288" s="1" t="s">
        <v>1</v>
      </c>
      <c r="AJ288" s="1" t="s">
        <v>5</v>
      </c>
      <c r="AK288" s="1" t="s">
        <v>1</v>
      </c>
      <c r="AL288" s="1" t="s">
        <v>0</v>
      </c>
      <c r="AM288" s="1" t="s">
        <v>82</v>
      </c>
      <c r="AN288" s="2"/>
      <c r="AO288" s="1" t="s">
        <v>45</v>
      </c>
      <c r="AP288" s="1" t="s">
        <v>1</v>
      </c>
      <c r="AQ288" s="1" t="s">
        <v>1</v>
      </c>
      <c r="AR288" s="1" t="s">
        <v>64</v>
      </c>
      <c r="AS288" s="1" t="s">
        <v>0</v>
      </c>
      <c r="AT288" s="1" t="s">
        <v>296</v>
      </c>
      <c r="AV288" s="11"/>
    </row>
    <row r="289" spans="4:48" x14ac:dyDescent="0.45">
      <c r="D289" s="1">
        <f t="shared" si="7"/>
        <v>266</v>
      </c>
      <c r="E289" s="1">
        <v>17</v>
      </c>
      <c r="F289" s="1" t="s">
        <v>0</v>
      </c>
      <c r="G289" s="1" t="s">
        <v>0</v>
      </c>
      <c r="H289" s="1" t="s">
        <v>132</v>
      </c>
      <c r="I289" s="1" t="s">
        <v>217</v>
      </c>
      <c r="J289" s="1" t="s">
        <v>223</v>
      </c>
      <c r="K289" s="2"/>
      <c r="L289" s="1" t="s">
        <v>45</v>
      </c>
      <c r="M289" s="4" t="s">
        <v>0</v>
      </c>
      <c r="N289" s="4" t="s">
        <v>0</v>
      </c>
      <c r="O289" s="1" t="s">
        <v>64</v>
      </c>
      <c r="P289" s="4" t="s">
        <v>0</v>
      </c>
      <c r="Q289" s="1" t="s">
        <v>68</v>
      </c>
      <c r="S289" s="5" t="s">
        <v>411</v>
      </c>
      <c r="AG289" s="1">
        <f>AG288+1</f>
        <v>264</v>
      </c>
      <c r="AH289" s="1">
        <v>8</v>
      </c>
      <c r="AI289" s="1" t="s">
        <v>1</v>
      </c>
      <c r="AJ289" s="1" t="s">
        <v>1</v>
      </c>
      <c r="AK289" s="1" t="s">
        <v>1</v>
      </c>
      <c r="AL289" s="1" t="s">
        <v>0</v>
      </c>
      <c r="AM289" s="1" t="s">
        <v>65</v>
      </c>
      <c r="AN289" s="2"/>
      <c r="AO289" s="1" t="s">
        <v>45</v>
      </c>
      <c r="AP289" s="1" t="s">
        <v>1</v>
      </c>
      <c r="AQ289" s="1" t="s">
        <v>1</v>
      </c>
      <c r="AR289" s="1" t="s">
        <v>64</v>
      </c>
      <c r="AS289" s="1" t="s">
        <v>0</v>
      </c>
      <c r="AT289" s="1" t="s">
        <v>66</v>
      </c>
      <c r="AV289" s="5" t="s">
        <v>412</v>
      </c>
    </row>
    <row r="290" spans="4:48" x14ac:dyDescent="0.45">
      <c r="D290" s="1">
        <f t="shared" si="7"/>
        <v>267</v>
      </c>
      <c r="E290" s="1">
        <v>17</v>
      </c>
      <c r="F290" s="1" t="s">
        <v>0</v>
      </c>
      <c r="G290" s="1" t="s">
        <v>0</v>
      </c>
      <c r="H290" s="1" t="s">
        <v>132</v>
      </c>
      <c r="I290" s="1" t="s">
        <v>48</v>
      </c>
      <c r="J290" s="1" t="s">
        <v>224</v>
      </c>
      <c r="K290" s="2"/>
      <c r="L290" s="1" t="s">
        <v>45</v>
      </c>
      <c r="M290" s="4" t="s">
        <v>0</v>
      </c>
      <c r="N290" s="4" t="s">
        <v>0</v>
      </c>
      <c r="O290" s="1" t="s">
        <v>64</v>
      </c>
      <c r="P290" s="4" t="s">
        <v>0</v>
      </c>
      <c r="Q290" s="1" t="s">
        <v>68</v>
      </c>
      <c r="S290" s="5" t="s">
        <v>411</v>
      </c>
      <c r="AV290" s="11"/>
    </row>
    <row r="291" spans="4:48" x14ac:dyDescent="0.45">
      <c r="D291" s="1">
        <f t="shared" si="7"/>
        <v>268</v>
      </c>
      <c r="E291" s="1">
        <v>17</v>
      </c>
      <c r="F291" s="1" t="s">
        <v>0</v>
      </c>
      <c r="G291" s="1" t="s">
        <v>0</v>
      </c>
      <c r="H291" s="1" t="s">
        <v>132</v>
      </c>
      <c r="I291" s="4" t="s">
        <v>225</v>
      </c>
      <c r="J291" s="1" t="s">
        <v>64</v>
      </c>
      <c r="K291" s="2"/>
      <c r="L291" s="1" t="s">
        <v>45</v>
      </c>
      <c r="M291" s="4" t="s">
        <v>0</v>
      </c>
      <c r="N291" s="4" t="s">
        <v>0</v>
      </c>
      <c r="O291" s="1" t="s">
        <v>64</v>
      </c>
      <c r="P291" s="4" t="s">
        <v>0</v>
      </c>
      <c r="Q291" s="1" t="s">
        <v>68</v>
      </c>
      <c r="S291" s="5" t="s">
        <v>411</v>
      </c>
      <c r="AE291">
        <v>50</v>
      </c>
      <c r="AF291" t="s">
        <v>372</v>
      </c>
      <c r="AG291" s="1" t="s">
        <v>18</v>
      </c>
      <c r="AH291" s="1" t="s">
        <v>8</v>
      </c>
      <c r="AI291" s="1" t="s">
        <v>3</v>
      </c>
      <c r="AJ291" s="1" t="s">
        <v>3</v>
      </c>
      <c r="AK291" s="1" t="s">
        <v>3</v>
      </c>
      <c r="AL291" s="1" t="s">
        <v>3</v>
      </c>
      <c r="AM291" s="1" t="s">
        <v>4</v>
      </c>
      <c r="AO291" s="1" t="s">
        <v>8</v>
      </c>
      <c r="AP291" s="1" t="s">
        <v>3</v>
      </c>
      <c r="AQ291" s="1" t="s">
        <v>3</v>
      </c>
      <c r="AR291" s="1" t="s">
        <v>3</v>
      </c>
      <c r="AS291" s="1" t="s">
        <v>3</v>
      </c>
      <c r="AT291" s="1" t="s">
        <v>4</v>
      </c>
      <c r="AV291" s="11"/>
    </row>
    <row r="292" spans="4:48" x14ac:dyDescent="0.45">
      <c r="D292" s="1">
        <f t="shared" si="7"/>
        <v>269</v>
      </c>
      <c r="E292" s="1">
        <v>17</v>
      </c>
      <c r="F292" s="1" t="s">
        <v>0</v>
      </c>
      <c r="G292" s="1" t="s">
        <v>0</v>
      </c>
      <c r="H292" s="1" t="s">
        <v>132</v>
      </c>
      <c r="I292" s="4" t="s">
        <v>226</v>
      </c>
      <c r="J292" s="1" t="s">
        <v>1</v>
      </c>
      <c r="K292" s="2"/>
      <c r="L292" s="1" t="s">
        <v>45</v>
      </c>
      <c r="M292" s="4" t="s">
        <v>0</v>
      </c>
      <c r="N292" s="4" t="s">
        <v>0</v>
      </c>
      <c r="O292" s="1" t="s">
        <v>64</v>
      </c>
      <c r="P292" s="4" t="s">
        <v>0</v>
      </c>
      <c r="Q292" s="1" t="s">
        <v>68</v>
      </c>
      <c r="S292" s="5" t="s">
        <v>411</v>
      </c>
      <c r="AG292" s="1">
        <f>AG289+1</f>
        <v>265</v>
      </c>
      <c r="AH292" s="1">
        <v>16</v>
      </c>
      <c r="AI292" s="1" t="s">
        <v>1</v>
      </c>
      <c r="AJ292" s="1" t="s">
        <v>1</v>
      </c>
      <c r="AK292" s="1" t="s">
        <v>62</v>
      </c>
      <c r="AL292" s="1" t="s">
        <v>0</v>
      </c>
      <c r="AM292" s="1" t="s">
        <v>63</v>
      </c>
      <c r="AN292" s="2"/>
      <c r="AO292" s="1" t="s">
        <v>45</v>
      </c>
      <c r="AP292" s="1" t="s">
        <v>1</v>
      </c>
      <c r="AQ292" s="1" t="s">
        <v>1</v>
      </c>
      <c r="AR292" s="1" t="s">
        <v>299</v>
      </c>
      <c r="AS292" s="1" t="s">
        <v>16</v>
      </c>
      <c r="AT292" s="10" t="s">
        <v>1</v>
      </c>
      <c r="AU292" s="9" t="s">
        <v>370</v>
      </c>
      <c r="AV292" s="11"/>
    </row>
    <row r="293" spans="4:48" x14ac:dyDescent="0.45">
      <c r="D293" s="1">
        <f t="shared" si="7"/>
        <v>270</v>
      </c>
      <c r="E293" s="1">
        <v>17</v>
      </c>
      <c r="F293" s="1" t="s">
        <v>0</v>
      </c>
      <c r="G293" s="1" t="s">
        <v>0</v>
      </c>
      <c r="H293" s="1" t="s">
        <v>132</v>
      </c>
      <c r="I293" s="4" t="s">
        <v>227</v>
      </c>
      <c r="J293" s="1" t="s">
        <v>240</v>
      </c>
      <c r="K293" s="2"/>
      <c r="L293" s="1" t="s">
        <v>45</v>
      </c>
      <c r="M293" s="4" t="s">
        <v>0</v>
      </c>
      <c r="N293" s="4" t="s">
        <v>0</v>
      </c>
      <c r="O293" s="1" t="s">
        <v>64</v>
      </c>
      <c r="P293" s="4" t="s">
        <v>0</v>
      </c>
      <c r="Q293" s="1" t="s">
        <v>68</v>
      </c>
      <c r="S293" s="5" t="s">
        <v>411</v>
      </c>
      <c r="AG293" s="1">
        <f>AG292+1</f>
        <v>266</v>
      </c>
      <c r="AH293" s="1">
        <v>17</v>
      </c>
      <c r="AI293" s="1" t="s">
        <v>1</v>
      </c>
      <c r="AJ293" s="1" t="s">
        <v>1</v>
      </c>
      <c r="AK293" s="1" t="s">
        <v>1</v>
      </c>
      <c r="AL293" s="1" t="s">
        <v>0</v>
      </c>
      <c r="AM293" s="1" t="s">
        <v>67</v>
      </c>
      <c r="AN293" s="2"/>
      <c r="AO293" s="1" t="s">
        <v>45</v>
      </c>
      <c r="AP293" s="1" t="s">
        <v>1</v>
      </c>
      <c r="AQ293" s="1" t="s">
        <v>1</v>
      </c>
      <c r="AR293" s="1" t="s">
        <v>64</v>
      </c>
      <c r="AS293" s="1" t="s">
        <v>0</v>
      </c>
      <c r="AT293" s="10" t="s">
        <v>68</v>
      </c>
      <c r="AU293" s="9" t="s">
        <v>370</v>
      </c>
      <c r="AV293" s="5" t="s">
        <v>411</v>
      </c>
    </row>
    <row r="294" spans="4:48" x14ac:dyDescent="0.45">
      <c r="D294" s="1">
        <f t="shared" si="7"/>
        <v>271</v>
      </c>
      <c r="E294" s="1">
        <v>17</v>
      </c>
      <c r="F294" s="1" t="s">
        <v>0</v>
      </c>
      <c r="G294" s="1" t="s">
        <v>0</v>
      </c>
      <c r="H294" s="1" t="s">
        <v>132</v>
      </c>
      <c r="I294" s="4" t="s">
        <v>228</v>
      </c>
      <c r="J294" s="1" t="s">
        <v>241</v>
      </c>
      <c r="K294" s="2"/>
      <c r="L294" s="1" t="s">
        <v>45</v>
      </c>
      <c r="M294" s="4" t="s">
        <v>0</v>
      </c>
      <c r="N294" s="4" t="s">
        <v>0</v>
      </c>
      <c r="O294" s="1" t="s">
        <v>64</v>
      </c>
      <c r="P294" s="4" t="s">
        <v>0</v>
      </c>
      <c r="Q294" s="1" t="s">
        <v>68</v>
      </c>
      <c r="S294" s="5" t="s">
        <v>411</v>
      </c>
      <c r="AG294" s="19" t="s">
        <v>380</v>
      </c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V294" s="11"/>
    </row>
    <row r="295" spans="4:48" x14ac:dyDescent="0.45">
      <c r="D295" s="1">
        <f t="shared" si="7"/>
        <v>272</v>
      </c>
      <c r="E295" s="1">
        <v>17</v>
      </c>
      <c r="F295" s="1" t="s">
        <v>0</v>
      </c>
      <c r="G295" s="1" t="s">
        <v>0</v>
      </c>
      <c r="H295" s="1" t="s">
        <v>132</v>
      </c>
      <c r="I295" s="4" t="s">
        <v>229</v>
      </c>
      <c r="J295" s="1" t="s">
        <v>242</v>
      </c>
      <c r="K295" s="2"/>
      <c r="L295" s="1" t="s">
        <v>45</v>
      </c>
      <c r="M295" s="4" t="s">
        <v>0</v>
      </c>
      <c r="N295" s="4" t="s">
        <v>0</v>
      </c>
      <c r="O295" s="1" t="s">
        <v>64</v>
      </c>
      <c r="P295" s="4" t="s">
        <v>0</v>
      </c>
      <c r="Q295" s="1" t="s">
        <v>68</v>
      </c>
      <c r="S295" s="5" t="s">
        <v>411</v>
      </c>
      <c r="AG295" s="1" t="s">
        <v>18</v>
      </c>
      <c r="AH295" s="1" t="s">
        <v>8</v>
      </c>
      <c r="AI295" s="1" t="s">
        <v>3</v>
      </c>
      <c r="AJ295" s="1" t="s">
        <v>3</v>
      </c>
      <c r="AK295" s="1" t="s">
        <v>3</v>
      </c>
      <c r="AL295" s="1" t="s">
        <v>3</v>
      </c>
      <c r="AM295" s="1" t="s">
        <v>4</v>
      </c>
      <c r="AO295" s="1" t="s">
        <v>8</v>
      </c>
      <c r="AP295" s="1" t="s">
        <v>3</v>
      </c>
      <c r="AQ295" s="1" t="s">
        <v>3</v>
      </c>
      <c r="AR295" s="1" t="s">
        <v>3</v>
      </c>
      <c r="AS295" s="1" t="s">
        <v>3</v>
      </c>
      <c r="AT295" s="1" t="s">
        <v>4</v>
      </c>
      <c r="AV295" s="11"/>
    </row>
    <row r="296" spans="4:48" x14ac:dyDescent="0.45">
      <c r="D296" s="1">
        <f t="shared" si="7"/>
        <v>273</v>
      </c>
      <c r="E296" s="1">
        <v>17</v>
      </c>
      <c r="F296" s="1" t="s">
        <v>0</v>
      </c>
      <c r="G296" s="1" t="s">
        <v>0</v>
      </c>
      <c r="H296" s="1" t="s">
        <v>132</v>
      </c>
      <c r="I296" s="4" t="s">
        <v>230</v>
      </c>
      <c r="J296" s="1" t="s">
        <v>132</v>
      </c>
      <c r="K296" s="2"/>
      <c r="L296" s="1" t="s">
        <v>45</v>
      </c>
      <c r="M296" s="4" t="s">
        <v>0</v>
      </c>
      <c r="N296" s="4" t="s">
        <v>0</v>
      </c>
      <c r="O296" s="1" t="s">
        <v>64</v>
      </c>
      <c r="P296" s="4" t="s">
        <v>0</v>
      </c>
      <c r="Q296" s="1" t="s">
        <v>68</v>
      </c>
      <c r="S296" s="5" t="s">
        <v>411</v>
      </c>
      <c r="AG296" s="1">
        <f>AG293+1</f>
        <v>267</v>
      </c>
      <c r="AH296" s="1">
        <v>16</v>
      </c>
      <c r="AI296" s="1" t="s">
        <v>1</v>
      </c>
      <c r="AJ296" s="1" t="s">
        <v>1</v>
      </c>
      <c r="AK296" s="1" t="s">
        <v>62</v>
      </c>
      <c r="AL296" s="1" t="s">
        <v>0</v>
      </c>
      <c r="AM296" s="1" t="s">
        <v>63</v>
      </c>
      <c r="AN296" s="2"/>
      <c r="AO296" s="1" t="s">
        <v>45</v>
      </c>
      <c r="AP296" s="1" t="s">
        <v>1</v>
      </c>
      <c r="AQ296" s="1" t="s">
        <v>1</v>
      </c>
      <c r="AR296" s="1" t="s">
        <v>270</v>
      </c>
      <c r="AS296" s="1" t="s">
        <v>16</v>
      </c>
      <c r="AT296" s="10" t="s">
        <v>5</v>
      </c>
      <c r="AU296" s="9" t="s">
        <v>370</v>
      </c>
      <c r="AV296" s="11"/>
    </row>
    <row r="297" spans="4:48" x14ac:dyDescent="0.45">
      <c r="D297" s="1">
        <f t="shared" si="7"/>
        <v>274</v>
      </c>
      <c r="E297" s="1">
        <v>17</v>
      </c>
      <c r="F297" s="1" t="s">
        <v>0</v>
      </c>
      <c r="G297" s="1" t="s">
        <v>0</v>
      </c>
      <c r="H297" s="1" t="s">
        <v>132</v>
      </c>
      <c r="I297" s="4" t="s">
        <v>231</v>
      </c>
      <c r="J297" s="1" t="s">
        <v>243</v>
      </c>
      <c r="K297" s="2"/>
      <c r="L297" s="1" t="s">
        <v>45</v>
      </c>
      <c r="M297" s="4" t="s">
        <v>0</v>
      </c>
      <c r="N297" s="4" t="s">
        <v>0</v>
      </c>
      <c r="O297" s="1" t="s">
        <v>64</v>
      </c>
      <c r="P297" s="4" t="s">
        <v>0</v>
      </c>
      <c r="Q297" s="1" t="s">
        <v>68</v>
      </c>
      <c r="S297" s="5" t="s">
        <v>411</v>
      </c>
      <c r="AG297" s="1">
        <f>AG296+1</f>
        <v>268</v>
      </c>
      <c r="AH297" s="1">
        <v>17</v>
      </c>
      <c r="AI297" s="1" t="s">
        <v>1</v>
      </c>
      <c r="AJ297" s="1" t="s">
        <v>1</v>
      </c>
      <c r="AK297" s="1" t="s">
        <v>1</v>
      </c>
      <c r="AL297" s="1" t="s">
        <v>0</v>
      </c>
      <c r="AM297" s="1" t="s">
        <v>67</v>
      </c>
      <c r="AN297" s="2"/>
      <c r="AO297" s="1" t="s">
        <v>45</v>
      </c>
      <c r="AP297" s="1" t="s">
        <v>12</v>
      </c>
      <c r="AQ297" s="1" t="s">
        <v>1</v>
      </c>
      <c r="AR297" s="1" t="s">
        <v>62</v>
      </c>
      <c r="AS297" s="1" t="s">
        <v>14</v>
      </c>
      <c r="AT297" s="10" t="s">
        <v>64</v>
      </c>
      <c r="AU297" s="9" t="s">
        <v>370</v>
      </c>
      <c r="AV297" s="5" t="s">
        <v>411</v>
      </c>
    </row>
    <row r="298" spans="4:48" x14ac:dyDescent="0.45">
      <c r="D298" s="1">
        <f t="shared" si="7"/>
        <v>275</v>
      </c>
      <c r="E298" s="1">
        <v>17</v>
      </c>
      <c r="F298" s="1" t="s">
        <v>0</v>
      </c>
      <c r="G298" s="1" t="s">
        <v>0</v>
      </c>
      <c r="H298" s="1" t="s">
        <v>132</v>
      </c>
      <c r="I298" s="4" t="s">
        <v>232</v>
      </c>
      <c r="J298" s="1" t="s">
        <v>244</v>
      </c>
      <c r="K298" s="2"/>
      <c r="L298" s="1" t="s">
        <v>45</v>
      </c>
      <c r="M298" s="4" t="s">
        <v>0</v>
      </c>
      <c r="N298" s="4" t="s">
        <v>0</v>
      </c>
      <c r="O298" s="1" t="s">
        <v>64</v>
      </c>
      <c r="P298" s="4" t="s">
        <v>0</v>
      </c>
      <c r="Q298" s="1" t="s">
        <v>68</v>
      </c>
      <c r="S298" s="5" t="s">
        <v>411</v>
      </c>
      <c r="AG298" s="19" t="s">
        <v>380</v>
      </c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V298" s="11"/>
    </row>
    <row r="299" spans="4:48" x14ac:dyDescent="0.45">
      <c r="D299" s="1">
        <f t="shared" si="7"/>
        <v>276</v>
      </c>
      <c r="E299" s="1">
        <v>17</v>
      </c>
      <c r="F299" s="1" t="s">
        <v>0</v>
      </c>
      <c r="G299" s="1" t="s">
        <v>0</v>
      </c>
      <c r="H299" s="1" t="s">
        <v>132</v>
      </c>
      <c r="I299" s="4" t="s">
        <v>233</v>
      </c>
      <c r="J299" s="1" t="s">
        <v>245</v>
      </c>
      <c r="K299" s="2"/>
      <c r="L299" s="1" t="s">
        <v>45</v>
      </c>
      <c r="M299" s="4" t="s">
        <v>0</v>
      </c>
      <c r="N299" s="4" t="s">
        <v>0</v>
      </c>
      <c r="O299" s="1" t="s">
        <v>64</v>
      </c>
      <c r="P299" s="4" t="s">
        <v>0</v>
      </c>
      <c r="Q299" s="1" t="s">
        <v>68</v>
      </c>
      <c r="S299" s="5" t="s">
        <v>411</v>
      </c>
      <c r="AG299" s="1" t="s">
        <v>18</v>
      </c>
      <c r="AH299" s="1" t="s">
        <v>8</v>
      </c>
      <c r="AI299" s="1" t="s">
        <v>3</v>
      </c>
      <c r="AJ299" s="1" t="s">
        <v>3</v>
      </c>
      <c r="AK299" s="1" t="s">
        <v>3</v>
      </c>
      <c r="AL299" s="1" t="s">
        <v>3</v>
      </c>
      <c r="AM299" s="1" t="s">
        <v>4</v>
      </c>
      <c r="AO299" s="1" t="s">
        <v>8</v>
      </c>
      <c r="AP299" s="1" t="s">
        <v>3</v>
      </c>
      <c r="AQ299" s="1" t="s">
        <v>3</v>
      </c>
      <c r="AR299" s="1" t="s">
        <v>3</v>
      </c>
      <c r="AS299" s="1" t="s">
        <v>3</v>
      </c>
      <c r="AT299" s="1" t="s">
        <v>4</v>
      </c>
      <c r="AV299" s="11"/>
    </row>
    <row r="300" spans="4:48" x14ac:dyDescent="0.45">
      <c r="D300" s="1">
        <f t="shared" si="7"/>
        <v>277</v>
      </c>
      <c r="E300" s="1">
        <v>17</v>
      </c>
      <c r="F300" s="1" t="s">
        <v>0</v>
      </c>
      <c r="G300" s="1" t="s">
        <v>0</v>
      </c>
      <c r="H300" s="1" t="s">
        <v>132</v>
      </c>
      <c r="I300" s="4" t="s">
        <v>51</v>
      </c>
      <c r="J300" s="1" t="s">
        <v>246</v>
      </c>
      <c r="K300" s="2"/>
      <c r="L300" s="1" t="s">
        <v>45</v>
      </c>
      <c r="M300" s="4" t="s">
        <v>0</v>
      </c>
      <c r="N300" s="4" t="s">
        <v>0</v>
      </c>
      <c r="O300" s="1" t="s">
        <v>64</v>
      </c>
      <c r="P300" s="4" t="s">
        <v>0</v>
      </c>
      <c r="Q300" s="1" t="s">
        <v>68</v>
      </c>
      <c r="S300" s="5" t="s">
        <v>411</v>
      </c>
      <c r="AG300" s="1">
        <f>AG297+1</f>
        <v>269</v>
      </c>
      <c r="AH300" s="1">
        <v>16</v>
      </c>
      <c r="AI300" s="1" t="s">
        <v>1</v>
      </c>
      <c r="AJ300" s="1" t="s">
        <v>1</v>
      </c>
      <c r="AK300" s="1" t="s">
        <v>62</v>
      </c>
      <c r="AL300" s="1" t="s">
        <v>0</v>
      </c>
      <c r="AM300" s="1" t="s">
        <v>63</v>
      </c>
      <c r="AN300" s="2"/>
      <c r="AO300" s="1" t="s">
        <v>45</v>
      </c>
      <c r="AP300" s="1" t="s">
        <v>1</v>
      </c>
      <c r="AQ300" s="1" t="s">
        <v>1</v>
      </c>
      <c r="AR300" s="1" t="s">
        <v>64</v>
      </c>
      <c r="AS300" s="1" t="s">
        <v>0</v>
      </c>
      <c r="AT300" s="10" t="s">
        <v>46</v>
      </c>
      <c r="AU300" s="9" t="s">
        <v>370</v>
      </c>
      <c r="AV300" s="11"/>
    </row>
    <row r="301" spans="4:48" x14ac:dyDescent="0.45">
      <c r="D301" s="1">
        <f t="shared" si="7"/>
        <v>278</v>
      </c>
      <c r="E301" s="1">
        <v>17</v>
      </c>
      <c r="F301" s="1" t="s">
        <v>0</v>
      </c>
      <c r="G301" s="1" t="s">
        <v>0</v>
      </c>
      <c r="H301" s="1" t="s">
        <v>132</v>
      </c>
      <c r="I301" s="4" t="s">
        <v>234</v>
      </c>
      <c r="J301" s="1" t="s">
        <v>247</v>
      </c>
      <c r="K301" s="2"/>
      <c r="L301" s="1" t="s">
        <v>45</v>
      </c>
      <c r="M301" s="4" t="s">
        <v>0</v>
      </c>
      <c r="N301" s="4" t="s">
        <v>0</v>
      </c>
      <c r="O301" s="1" t="s">
        <v>64</v>
      </c>
      <c r="P301" s="4" t="s">
        <v>0</v>
      </c>
      <c r="Q301" s="1" t="s">
        <v>68</v>
      </c>
      <c r="S301" s="5" t="s">
        <v>411</v>
      </c>
      <c r="AG301" s="1">
        <f>AG300+1</f>
        <v>270</v>
      </c>
      <c r="AH301" s="1">
        <v>17</v>
      </c>
      <c r="AI301" s="1" t="s">
        <v>1</v>
      </c>
      <c r="AJ301" s="1" t="s">
        <v>1</v>
      </c>
      <c r="AK301" s="1" t="s">
        <v>1</v>
      </c>
      <c r="AL301" s="1" t="s">
        <v>0</v>
      </c>
      <c r="AM301" s="1" t="s">
        <v>67</v>
      </c>
      <c r="AN301" s="2"/>
      <c r="AO301" s="1" t="s">
        <v>45</v>
      </c>
      <c r="AP301" s="1" t="s">
        <v>1</v>
      </c>
      <c r="AQ301" s="1" t="s">
        <v>1</v>
      </c>
      <c r="AR301" s="1" t="s">
        <v>64</v>
      </c>
      <c r="AS301" s="1" t="s">
        <v>1</v>
      </c>
      <c r="AT301" s="10" t="s">
        <v>68</v>
      </c>
      <c r="AU301" s="9" t="s">
        <v>370</v>
      </c>
      <c r="AV301" s="5" t="s">
        <v>411</v>
      </c>
    </row>
    <row r="302" spans="4:48" x14ac:dyDescent="0.45">
      <c r="D302" s="1">
        <f t="shared" ref="D302:D365" si="10">D301+1</f>
        <v>279</v>
      </c>
      <c r="E302" s="1">
        <v>17</v>
      </c>
      <c r="F302" s="1" t="s">
        <v>0</v>
      </c>
      <c r="G302" s="1" t="s">
        <v>0</v>
      </c>
      <c r="H302" s="1" t="s">
        <v>132</v>
      </c>
      <c r="I302" s="4" t="s">
        <v>235</v>
      </c>
      <c r="J302" s="1" t="s">
        <v>74</v>
      </c>
      <c r="K302" s="2"/>
      <c r="L302" s="1" t="s">
        <v>45</v>
      </c>
      <c r="M302" s="4" t="s">
        <v>0</v>
      </c>
      <c r="N302" s="4" t="s">
        <v>0</v>
      </c>
      <c r="O302" s="1" t="s">
        <v>64</v>
      </c>
      <c r="P302" s="4" t="s">
        <v>0</v>
      </c>
      <c r="Q302" s="1" t="s">
        <v>68</v>
      </c>
      <c r="S302" s="5" t="s">
        <v>411</v>
      </c>
      <c r="AG302" s="19" t="s">
        <v>380</v>
      </c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V302" s="11"/>
    </row>
    <row r="303" spans="4:48" x14ac:dyDescent="0.45">
      <c r="D303" s="1">
        <f t="shared" si="10"/>
        <v>280</v>
      </c>
      <c r="E303" s="1">
        <v>17</v>
      </c>
      <c r="F303" s="1" t="s">
        <v>0</v>
      </c>
      <c r="G303" s="1" t="s">
        <v>0</v>
      </c>
      <c r="H303" s="1" t="s">
        <v>132</v>
      </c>
      <c r="I303" s="4" t="s">
        <v>236</v>
      </c>
      <c r="J303" s="1" t="s">
        <v>248</v>
      </c>
      <c r="K303" s="2"/>
      <c r="L303" s="1" t="s">
        <v>45</v>
      </c>
      <c r="M303" s="4" t="s">
        <v>0</v>
      </c>
      <c r="N303" s="4" t="s">
        <v>0</v>
      </c>
      <c r="O303" s="1" t="s">
        <v>64</v>
      </c>
      <c r="P303" s="4" t="s">
        <v>0</v>
      </c>
      <c r="Q303" s="1" t="s">
        <v>68</v>
      </c>
      <c r="S303" s="5" t="s">
        <v>411</v>
      </c>
      <c r="AG303" s="1" t="s">
        <v>18</v>
      </c>
      <c r="AH303" s="1" t="s">
        <v>8</v>
      </c>
      <c r="AI303" s="1" t="s">
        <v>3</v>
      </c>
      <c r="AJ303" s="1" t="s">
        <v>3</v>
      </c>
      <c r="AK303" s="1" t="s">
        <v>3</v>
      </c>
      <c r="AL303" s="1" t="s">
        <v>3</v>
      </c>
      <c r="AM303" s="1" t="s">
        <v>4</v>
      </c>
      <c r="AO303" s="1" t="s">
        <v>8</v>
      </c>
      <c r="AP303" s="1" t="s">
        <v>3</v>
      </c>
      <c r="AQ303" s="1" t="s">
        <v>3</v>
      </c>
      <c r="AR303" s="1" t="s">
        <v>3</v>
      </c>
      <c r="AS303" s="1" t="s">
        <v>3</v>
      </c>
      <c r="AT303" s="1" t="s">
        <v>4</v>
      </c>
      <c r="AV303" s="11"/>
    </row>
    <row r="304" spans="4:48" x14ac:dyDescent="0.45">
      <c r="D304" s="1">
        <f t="shared" si="10"/>
        <v>281</v>
      </c>
      <c r="E304" s="1">
        <v>17</v>
      </c>
      <c r="F304" s="1" t="s">
        <v>0</v>
      </c>
      <c r="G304" s="1" t="s">
        <v>0</v>
      </c>
      <c r="H304" s="1" t="s">
        <v>132</v>
      </c>
      <c r="I304" s="4" t="s">
        <v>237</v>
      </c>
      <c r="J304" s="1" t="s">
        <v>249</v>
      </c>
      <c r="K304" s="2"/>
      <c r="L304" s="1" t="s">
        <v>45</v>
      </c>
      <c r="M304" s="4" t="s">
        <v>0</v>
      </c>
      <c r="N304" s="4" t="s">
        <v>0</v>
      </c>
      <c r="O304" s="1" t="s">
        <v>64</v>
      </c>
      <c r="P304" s="4" t="s">
        <v>0</v>
      </c>
      <c r="Q304" s="1" t="s">
        <v>68</v>
      </c>
      <c r="S304" s="5" t="s">
        <v>411</v>
      </c>
      <c r="AG304" s="1">
        <f>AG301+1</f>
        <v>271</v>
      </c>
      <c r="AH304" s="1">
        <v>16</v>
      </c>
      <c r="AI304" s="1" t="s">
        <v>1</v>
      </c>
      <c r="AJ304" s="1" t="s">
        <v>1</v>
      </c>
      <c r="AK304" s="1" t="s">
        <v>62</v>
      </c>
      <c r="AL304" s="1" t="s">
        <v>0</v>
      </c>
      <c r="AM304" s="1" t="s">
        <v>63</v>
      </c>
      <c r="AN304" s="2"/>
      <c r="AO304" s="1" t="s">
        <v>45</v>
      </c>
      <c r="AP304" s="1" t="s">
        <v>1</v>
      </c>
      <c r="AQ304" s="1" t="s">
        <v>1</v>
      </c>
      <c r="AR304" s="1" t="s">
        <v>270</v>
      </c>
      <c r="AS304" s="1" t="s">
        <v>57</v>
      </c>
      <c r="AT304" s="10" t="s">
        <v>5</v>
      </c>
      <c r="AU304" s="9" t="s">
        <v>370</v>
      </c>
      <c r="AV304" s="11"/>
    </row>
    <row r="305" spans="4:48" x14ac:dyDescent="0.45">
      <c r="D305" s="1">
        <f t="shared" si="10"/>
        <v>282</v>
      </c>
      <c r="E305" s="1">
        <v>17</v>
      </c>
      <c r="F305" s="1" t="s">
        <v>0</v>
      </c>
      <c r="G305" s="1" t="s">
        <v>0</v>
      </c>
      <c r="H305" s="1" t="s">
        <v>132</v>
      </c>
      <c r="I305" s="4" t="s">
        <v>238</v>
      </c>
      <c r="J305" s="1" t="s">
        <v>250</v>
      </c>
      <c r="K305" s="2"/>
      <c r="L305" s="1" t="s">
        <v>45</v>
      </c>
      <c r="M305" s="4" t="s">
        <v>0</v>
      </c>
      <c r="N305" s="4" t="s">
        <v>0</v>
      </c>
      <c r="O305" s="1" t="s">
        <v>64</v>
      </c>
      <c r="P305" s="4" t="s">
        <v>0</v>
      </c>
      <c r="Q305" s="1" t="s">
        <v>68</v>
      </c>
      <c r="S305" s="5" t="s">
        <v>411</v>
      </c>
      <c r="AG305" s="1">
        <f>AG304+1</f>
        <v>272</v>
      </c>
      <c r="AH305" s="1">
        <v>17</v>
      </c>
      <c r="AI305" s="1" t="s">
        <v>1</v>
      </c>
      <c r="AJ305" s="1" t="s">
        <v>1</v>
      </c>
      <c r="AK305" s="1" t="s">
        <v>69</v>
      </c>
      <c r="AL305" s="1" t="s">
        <v>0</v>
      </c>
      <c r="AM305" s="1" t="s">
        <v>70</v>
      </c>
      <c r="AN305" s="2"/>
      <c r="AO305" s="1" t="s">
        <v>45</v>
      </c>
      <c r="AP305" s="1" t="s">
        <v>1</v>
      </c>
      <c r="AQ305" s="1" t="s">
        <v>1</v>
      </c>
      <c r="AR305" s="1" t="s">
        <v>64</v>
      </c>
      <c r="AS305" s="1" t="s">
        <v>1</v>
      </c>
      <c r="AT305" s="10" t="s">
        <v>192</v>
      </c>
      <c r="AU305" s="9" t="s">
        <v>370</v>
      </c>
      <c r="AV305" s="5" t="s">
        <v>411</v>
      </c>
    </row>
    <row r="306" spans="4:48" x14ac:dyDescent="0.45">
      <c r="D306" s="1">
        <f t="shared" si="10"/>
        <v>283</v>
      </c>
      <c r="E306" s="1">
        <v>17</v>
      </c>
      <c r="F306" s="1" t="s">
        <v>0</v>
      </c>
      <c r="G306" s="1" t="s">
        <v>0</v>
      </c>
      <c r="H306" s="1" t="s">
        <v>132</v>
      </c>
      <c r="I306" s="4" t="s">
        <v>239</v>
      </c>
      <c r="J306" s="1" t="s">
        <v>251</v>
      </c>
      <c r="K306" s="2"/>
      <c r="L306" s="1" t="s">
        <v>45</v>
      </c>
      <c r="M306" s="4" t="s">
        <v>0</v>
      </c>
      <c r="N306" s="4" t="s">
        <v>0</v>
      </c>
      <c r="O306" s="1" t="s">
        <v>64</v>
      </c>
      <c r="P306" s="4" t="s">
        <v>0</v>
      </c>
      <c r="Q306" s="1" t="s">
        <v>68</v>
      </c>
      <c r="S306" s="5" t="s">
        <v>411</v>
      </c>
      <c r="AG306" s="19" t="s">
        <v>380</v>
      </c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3"/>
      <c r="AV306" s="5"/>
    </row>
    <row r="307" spans="4:48" x14ac:dyDescent="0.45">
      <c r="D307" s="1">
        <f t="shared" si="10"/>
        <v>284</v>
      </c>
      <c r="E307" s="1">
        <v>17</v>
      </c>
      <c r="F307" s="1" t="s">
        <v>0</v>
      </c>
      <c r="G307" s="1" t="s">
        <v>0</v>
      </c>
      <c r="H307" s="1" t="s">
        <v>132</v>
      </c>
      <c r="I307" s="4" t="s">
        <v>252</v>
      </c>
      <c r="J307" s="1" t="s">
        <v>58</v>
      </c>
      <c r="K307" s="2"/>
      <c r="L307" s="1" t="s">
        <v>45</v>
      </c>
      <c r="M307" s="4" t="s">
        <v>0</v>
      </c>
      <c r="N307" s="4" t="s">
        <v>0</v>
      </c>
      <c r="O307" s="1" t="s">
        <v>64</v>
      </c>
      <c r="P307" s="4" t="s">
        <v>0</v>
      </c>
      <c r="Q307" s="1" t="s">
        <v>68</v>
      </c>
      <c r="S307" s="5" t="s">
        <v>411</v>
      </c>
      <c r="AG307" s="1" t="s">
        <v>18</v>
      </c>
      <c r="AH307" s="1" t="s">
        <v>8</v>
      </c>
      <c r="AI307" s="1" t="s">
        <v>3</v>
      </c>
      <c r="AJ307" s="1" t="s">
        <v>3</v>
      </c>
      <c r="AK307" s="1" t="s">
        <v>3</v>
      </c>
      <c r="AL307" s="1" t="s">
        <v>3</v>
      </c>
      <c r="AM307" s="1" t="s">
        <v>4</v>
      </c>
      <c r="AO307" s="1" t="s">
        <v>8</v>
      </c>
      <c r="AP307" s="1" t="s">
        <v>3</v>
      </c>
      <c r="AQ307" s="1" t="s">
        <v>3</v>
      </c>
      <c r="AR307" s="1" t="s">
        <v>3</v>
      </c>
      <c r="AS307" s="1" t="s">
        <v>3</v>
      </c>
      <c r="AT307" s="1" t="s">
        <v>4</v>
      </c>
      <c r="AV307" s="11"/>
    </row>
    <row r="308" spans="4:48" x14ac:dyDescent="0.45">
      <c r="D308" s="1">
        <f t="shared" si="10"/>
        <v>285</v>
      </c>
      <c r="E308" s="1">
        <v>17</v>
      </c>
      <c r="F308" s="1" t="s">
        <v>0</v>
      </c>
      <c r="G308" s="1" t="s">
        <v>0</v>
      </c>
      <c r="H308" s="1" t="s">
        <v>132</v>
      </c>
      <c r="I308" s="4" t="s">
        <v>253</v>
      </c>
      <c r="J308" s="1" t="s">
        <v>268</v>
      </c>
      <c r="K308" s="2"/>
      <c r="L308" s="1" t="s">
        <v>45</v>
      </c>
      <c r="M308" s="4" t="s">
        <v>0</v>
      </c>
      <c r="N308" s="4" t="s">
        <v>0</v>
      </c>
      <c r="O308" s="1" t="s">
        <v>64</v>
      </c>
      <c r="P308" s="4" t="s">
        <v>0</v>
      </c>
      <c r="Q308" s="1" t="s">
        <v>68</v>
      </c>
      <c r="S308" s="5" t="s">
        <v>411</v>
      </c>
      <c r="AG308" s="1">
        <f>AG305+1</f>
        <v>273</v>
      </c>
      <c r="AH308" s="1">
        <v>16</v>
      </c>
      <c r="AI308" s="1" t="s">
        <v>1</v>
      </c>
      <c r="AJ308" s="1" t="s">
        <v>1</v>
      </c>
      <c r="AK308" s="1" t="s">
        <v>62</v>
      </c>
      <c r="AL308" s="1" t="s">
        <v>0</v>
      </c>
      <c r="AM308" s="1" t="s">
        <v>63</v>
      </c>
      <c r="AN308" s="2"/>
      <c r="AO308" s="1" t="s">
        <v>45</v>
      </c>
      <c r="AP308" s="1" t="s">
        <v>1</v>
      </c>
      <c r="AQ308" s="1" t="s">
        <v>1</v>
      </c>
      <c r="AR308" s="1" t="s">
        <v>64</v>
      </c>
      <c r="AS308" s="1" t="s">
        <v>0</v>
      </c>
      <c r="AT308" s="10" t="s">
        <v>46</v>
      </c>
      <c r="AU308" s="9" t="s">
        <v>370</v>
      </c>
      <c r="AV308" s="11"/>
    </row>
    <row r="309" spans="4:48" x14ac:dyDescent="0.45">
      <c r="D309" s="1">
        <f t="shared" si="10"/>
        <v>286</v>
      </c>
      <c r="E309" s="1">
        <v>17</v>
      </c>
      <c r="F309" s="1" t="s">
        <v>0</v>
      </c>
      <c r="G309" s="1" t="s">
        <v>0</v>
      </c>
      <c r="H309" s="1" t="s">
        <v>132</v>
      </c>
      <c r="I309" s="4" t="s">
        <v>254</v>
      </c>
      <c r="J309" s="1" t="s">
        <v>56</v>
      </c>
      <c r="K309" s="2"/>
      <c r="L309" s="1" t="s">
        <v>45</v>
      </c>
      <c r="M309" s="4" t="s">
        <v>0</v>
      </c>
      <c r="N309" s="4" t="s">
        <v>0</v>
      </c>
      <c r="O309" s="1" t="s">
        <v>64</v>
      </c>
      <c r="P309" s="4" t="s">
        <v>0</v>
      </c>
      <c r="Q309" s="1" t="s">
        <v>68</v>
      </c>
      <c r="S309" s="5" t="s">
        <v>411</v>
      </c>
      <c r="AG309" s="1">
        <f>AG308+1</f>
        <v>274</v>
      </c>
      <c r="AH309" s="1">
        <v>17</v>
      </c>
      <c r="AI309" s="1" t="s">
        <v>1</v>
      </c>
      <c r="AJ309" s="1" t="s">
        <v>1</v>
      </c>
      <c r="AK309" s="1" t="s">
        <v>69</v>
      </c>
      <c r="AL309" s="1" t="s">
        <v>0</v>
      </c>
      <c r="AM309" s="1" t="s">
        <v>70</v>
      </c>
      <c r="AN309" s="2"/>
      <c r="AO309" s="1" t="s">
        <v>45</v>
      </c>
      <c r="AP309" s="1" t="s">
        <v>76</v>
      </c>
      <c r="AQ309" s="1" t="s">
        <v>1</v>
      </c>
      <c r="AR309" s="1" t="s">
        <v>62</v>
      </c>
      <c r="AS309" s="1" t="s">
        <v>76</v>
      </c>
      <c r="AT309" s="10" t="s">
        <v>298</v>
      </c>
      <c r="AU309" s="9" t="s">
        <v>370</v>
      </c>
      <c r="AV309" s="5" t="s">
        <v>411</v>
      </c>
    </row>
    <row r="310" spans="4:48" x14ac:dyDescent="0.45">
      <c r="D310" s="1">
        <f t="shared" si="10"/>
        <v>287</v>
      </c>
      <c r="E310" s="1">
        <v>17</v>
      </c>
      <c r="F310" s="1" t="s">
        <v>0</v>
      </c>
      <c r="G310" s="1" t="s">
        <v>0</v>
      </c>
      <c r="H310" s="1" t="s">
        <v>132</v>
      </c>
      <c r="I310" s="4" t="s">
        <v>255</v>
      </c>
      <c r="J310" s="1" t="s">
        <v>269</v>
      </c>
      <c r="K310" s="2"/>
      <c r="L310" s="1" t="s">
        <v>45</v>
      </c>
      <c r="M310" s="4" t="s">
        <v>0</v>
      </c>
      <c r="N310" s="4" t="s">
        <v>0</v>
      </c>
      <c r="O310" s="1" t="s">
        <v>64</v>
      </c>
      <c r="P310" s="4" t="s">
        <v>0</v>
      </c>
      <c r="Q310" s="1" t="s">
        <v>68</v>
      </c>
      <c r="S310" s="5" t="s">
        <v>411</v>
      </c>
      <c r="AG310" s="19" t="s">
        <v>380</v>
      </c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3"/>
      <c r="AV310" s="5"/>
    </row>
    <row r="311" spans="4:48" x14ac:dyDescent="0.45">
      <c r="D311" s="1">
        <f t="shared" si="10"/>
        <v>288</v>
      </c>
      <c r="E311" s="1">
        <v>17</v>
      </c>
      <c r="F311" s="1" t="s">
        <v>0</v>
      </c>
      <c r="G311" s="1" t="s">
        <v>0</v>
      </c>
      <c r="H311" s="1" t="s">
        <v>132</v>
      </c>
      <c r="I311" s="4" t="s">
        <v>256</v>
      </c>
      <c r="J311" s="1" t="s">
        <v>270</v>
      </c>
      <c r="K311" s="2"/>
      <c r="L311" s="1" t="s">
        <v>45</v>
      </c>
      <c r="M311" s="4" t="s">
        <v>0</v>
      </c>
      <c r="N311" s="4" t="s">
        <v>0</v>
      </c>
      <c r="O311" s="1" t="s">
        <v>64</v>
      </c>
      <c r="P311" s="4" t="s">
        <v>0</v>
      </c>
      <c r="Q311" s="1" t="s">
        <v>68</v>
      </c>
      <c r="S311" s="5" t="s">
        <v>411</v>
      </c>
      <c r="AG311" s="1" t="s">
        <v>18</v>
      </c>
      <c r="AH311" s="1" t="s">
        <v>8</v>
      </c>
      <c r="AI311" s="1" t="s">
        <v>3</v>
      </c>
      <c r="AJ311" s="1" t="s">
        <v>3</v>
      </c>
      <c r="AK311" s="1" t="s">
        <v>3</v>
      </c>
      <c r="AL311" s="1" t="s">
        <v>3</v>
      </c>
      <c r="AM311" s="1" t="s">
        <v>4</v>
      </c>
      <c r="AO311" s="1" t="s">
        <v>8</v>
      </c>
      <c r="AP311" s="1" t="s">
        <v>3</v>
      </c>
      <c r="AQ311" s="1" t="s">
        <v>3</v>
      </c>
      <c r="AR311" s="1" t="s">
        <v>3</v>
      </c>
      <c r="AS311" s="1" t="s">
        <v>3</v>
      </c>
      <c r="AT311" s="1" t="s">
        <v>4</v>
      </c>
      <c r="AV311" s="11"/>
    </row>
    <row r="312" spans="4:48" x14ac:dyDescent="0.45">
      <c r="D312" s="1">
        <f t="shared" si="10"/>
        <v>289</v>
      </c>
      <c r="E312" s="1">
        <v>17</v>
      </c>
      <c r="F312" s="1" t="s">
        <v>0</v>
      </c>
      <c r="G312" s="1" t="s">
        <v>0</v>
      </c>
      <c r="H312" s="1" t="s">
        <v>132</v>
      </c>
      <c r="I312" s="4" t="s">
        <v>267</v>
      </c>
      <c r="J312" s="1" t="s">
        <v>271</v>
      </c>
      <c r="K312" s="2"/>
      <c r="L312" s="1" t="s">
        <v>45</v>
      </c>
      <c r="M312" s="4" t="s">
        <v>0</v>
      </c>
      <c r="N312" s="4" t="s">
        <v>0</v>
      </c>
      <c r="O312" s="1" t="s">
        <v>64</v>
      </c>
      <c r="P312" s="4" t="s">
        <v>0</v>
      </c>
      <c r="Q312" s="1" t="s">
        <v>68</v>
      </c>
      <c r="S312" s="5" t="s">
        <v>411</v>
      </c>
      <c r="AG312" s="1">
        <f>AG309+1</f>
        <v>275</v>
      </c>
      <c r="AH312" s="1">
        <v>16</v>
      </c>
      <c r="AI312" s="1" t="s">
        <v>1</v>
      </c>
      <c r="AJ312" s="1" t="s">
        <v>1</v>
      </c>
      <c r="AK312" s="1" t="s">
        <v>62</v>
      </c>
      <c r="AL312" s="1" t="s">
        <v>0</v>
      </c>
      <c r="AM312" s="1" t="s">
        <v>63</v>
      </c>
      <c r="AN312" s="2"/>
      <c r="AO312" s="1" t="s">
        <v>45</v>
      </c>
      <c r="AP312" s="1" t="s">
        <v>1</v>
      </c>
      <c r="AQ312" s="1" t="s">
        <v>1</v>
      </c>
      <c r="AR312" s="1" t="s">
        <v>64</v>
      </c>
      <c r="AS312" s="1" t="s">
        <v>0</v>
      </c>
      <c r="AT312" s="10" t="s">
        <v>270</v>
      </c>
      <c r="AU312" s="9" t="s">
        <v>370</v>
      </c>
      <c r="AV312" s="11"/>
    </row>
    <row r="313" spans="4:48" x14ac:dyDescent="0.45">
      <c r="D313" s="1">
        <f t="shared" si="10"/>
        <v>290</v>
      </c>
      <c r="E313" s="1">
        <v>17</v>
      </c>
      <c r="F313" s="1" t="s">
        <v>0</v>
      </c>
      <c r="G313" s="1" t="s">
        <v>0</v>
      </c>
      <c r="H313" s="1" t="s">
        <v>132</v>
      </c>
      <c r="I313" s="4" t="s">
        <v>257</v>
      </c>
      <c r="J313" s="1" t="s">
        <v>272</v>
      </c>
      <c r="K313" s="2"/>
      <c r="L313" s="1" t="s">
        <v>45</v>
      </c>
      <c r="M313" s="4" t="s">
        <v>0</v>
      </c>
      <c r="N313" s="4" t="s">
        <v>0</v>
      </c>
      <c r="O313" s="1" t="s">
        <v>64</v>
      </c>
      <c r="P313" s="4" t="s">
        <v>0</v>
      </c>
      <c r="Q313" s="1" t="s">
        <v>68</v>
      </c>
      <c r="S313" s="5" t="s">
        <v>411</v>
      </c>
      <c r="AG313" s="1">
        <f>AG312+1</f>
        <v>276</v>
      </c>
      <c r="AH313" s="1">
        <v>17</v>
      </c>
      <c r="AI313" s="1" t="s">
        <v>1</v>
      </c>
      <c r="AJ313" s="1" t="s">
        <v>1</v>
      </c>
      <c r="AK313" s="1" t="s">
        <v>80</v>
      </c>
      <c r="AL313" s="1" t="s">
        <v>71</v>
      </c>
      <c r="AM313" s="1" t="s">
        <v>5</v>
      </c>
      <c r="AN313" s="2"/>
      <c r="AO313" s="1" t="s">
        <v>45</v>
      </c>
      <c r="AP313" s="1" t="s">
        <v>76</v>
      </c>
      <c r="AQ313" s="1" t="s">
        <v>1</v>
      </c>
      <c r="AR313" s="1" t="s">
        <v>64</v>
      </c>
      <c r="AS313" s="1" t="s">
        <v>0</v>
      </c>
      <c r="AT313" s="10" t="s">
        <v>68</v>
      </c>
      <c r="AU313" s="9" t="s">
        <v>370</v>
      </c>
      <c r="AV313" s="5" t="s">
        <v>411</v>
      </c>
    </row>
    <row r="314" spans="4:48" x14ac:dyDescent="0.45">
      <c r="D314" s="1">
        <f t="shared" si="10"/>
        <v>291</v>
      </c>
      <c r="E314" s="1">
        <v>17</v>
      </c>
      <c r="F314" s="1" t="s">
        <v>0</v>
      </c>
      <c r="G314" s="1" t="s">
        <v>0</v>
      </c>
      <c r="H314" s="1" t="s">
        <v>132</v>
      </c>
      <c r="I314" s="4" t="s">
        <v>258</v>
      </c>
      <c r="J314" s="1" t="s">
        <v>273</v>
      </c>
      <c r="K314" s="2"/>
      <c r="L314" s="1" t="s">
        <v>45</v>
      </c>
      <c r="M314" s="4" t="s">
        <v>0</v>
      </c>
      <c r="N314" s="4" t="s">
        <v>0</v>
      </c>
      <c r="O314" s="1" t="s">
        <v>64</v>
      </c>
      <c r="P314" s="4" t="s">
        <v>0</v>
      </c>
      <c r="Q314" s="1" t="s">
        <v>68</v>
      </c>
      <c r="S314" s="5" t="s">
        <v>411</v>
      </c>
      <c r="AG314" s="19" t="s">
        <v>380</v>
      </c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3"/>
      <c r="AV314" s="5"/>
    </row>
    <row r="315" spans="4:48" x14ac:dyDescent="0.45">
      <c r="D315" s="1">
        <f t="shared" si="10"/>
        <v>292</v>
      </c>
      <c r="E315" s="1">
        <v>17</v>
      </c>
      <c r="F315" s="1" t="s">
        <v>0</v>
      </c>
      <c r="G315" s="1" t="s">
        <v>0</v>
      </c>
      <c r="H315" s="1" t="s">
        <v>132</v>
      </c>
      <c r="I315" s="4" t="s">
        <v>259</v>
      </c>
      <c r="J315" s="1" t="s">
        <v>274</v>
      </c>
      <c r="K315" s="2"/>
      <c r="L315" s="1" t="s">
        <v>45</v>
      </c>
      <c r="M315" s="4" t="s">
        <v>0</v>
      </c>
      <c r="N315" s="4" t="s">
        <v>0</v>
      </c>
      <c r="O315" s="1" t="s">
        <v>64</v>
      </c>
      <c r="P315" s="4" t="s">
        <v>0</v>
      </c>
      <c r="Q315" s="1" t="s">
        <v>68</v>
      </c>
      <c r="S315" s="5" t="s">
        <v>411</v>
      </c>
      <c r="AG315" s="1" t="s">
        <v>18</v>
      </c>
      <c r="AH315" s="1" t="s">
        <v>8</v>
      </c>
      <c r="AI315" s="1" t="s">
        <v>3</v>
      </c>
      <c r="AJ315" s="1" t="s">
        <v>3</v>
      </c>
      <c r="AK315" s="1" t="s">
        <v>3</v>
      </c>
      <c r="AL315" s="1" t="s">
        <v>3</v>
      </c>
      <c r="AM315" s="1" t="s">
        <v>4</v>
      </c>
      <c r="AO315" s="1" t="s">
        <v>8</v>
      </c>
      <c r="AP315" s="1" t="s">
        <v>3</v>
      </c>
      <c r="AQ315" s="1" t="s">
        <v>3</v>
      </c>
      <c r="AR315" s="1" t="s">
        <v>3</v>
      </c>
      <c r="AS315" s="1" t="s">
        <v>3</v>
      </c>
      <c r="AT315" s="1" t="s">
        <v>4</v>
      </c>
      <c r="AV315" s="11"/>
    </row>
    <row r="316" spans="4:48" x14ac:dyDescent="0.45">
      <c r="D316" s="1">
        <f t="shared" si="10"/>
        <v>293</v>
      </c>
      <c r="E316" s="1">
        <v>17</v>
      </c>
      <c r="F316" s="1" t="s">
        <v>0</v>
      </c>
      <c r="G316" s="1" t="s">
        <v>0</v>
      </c>
      <c r="H316" s="1" t="s">
        <v>132</v>
      </c>
      <c r="I316" s="4" t="s">
        <v>260</v>
      </c>
      <c r="J316" s="1" t="s">
        <v>275</v>
      </c>
      <c r="K316" s="2"/>
      <c r="L316" s="1" t="s">
        <v>45</v>
      </c>
      <c r="M316" s="4" t="s">
        <v>0</v>
      </c>
      <c r="N316" s="4" t="s">
        <v>0</v>
      </c>
      <c r="O316" s="1" t="s">
        <v>64</v>
      </c>
      <c r="P316" s="4" t="s">
        <v>0</v>
      </c>
      <c r="Q316" s="1" t="s">
        <v>68</v>
      </c>
      <c r="S316" s="5" t="s">
        <v>411</v>
      </c>
      <c r="AG316" s="1">
        <f>AG313+1</f>
        <v>277</v>
      </c>
      <c r="AH316" s="1">
        <v>16</v>
      </c>
      <c r="AI316" s="1" t="s">
        <v>1</v>
      </c>
      <c r="AJ316" s="1" t="s">
        <v>1</v>
      </c>
      <c r="AK316" s="1" t="s">
        <v>62</v>
      </c>
      <c r="AL316" s="1" t="s">
        <v>0</v>
      </c>
      <c r="AM316" s="1" t="s">
        <v>63</v>
      </c>
      <c r="AN316" s="2"/>
      <c r="AO316" s="1" t="s">
        <v>45</v>
      </c>
      <c r="AP316" s="1" t="s">
        <v>1</v>
      </c>
      <c r="AQ316" s="1" t="s">
        <v>1</v>
      </c>
      <c r="AR316" s="1" t="s">
        <v>299</v>
      </c>
      <c r="AS316" s="1" t="s">
        <v>16</v>
      </c>
      <c r="AT316" s="10" t="s">
        <v>1</v>
      </c>
      <c r="AU316" s="9" t="s">
        <v>370</v>
      </c>
      <c r="AV316" s="11"/>
    </row>
    <row r="317" spans="4:48" x14ac:dyDescent="0.45">
      <c r="D317" s="1">
        <f t="shared" si="10"/>
        <v>294</v>
      </c>
      <c r="E317" s="1">
        <v>17</v>
      </c>
      <c r="F317" s="1" t="s">
        <v>0</v>
      </c>
      <c r="G317" s="1" t="s">
        <v>0</v>
      </c>
      <c r="H317" s="1" t="s">
        <v>132</v>
      </c>
      <c r="I317" s="4" t="s">
        <v>261</v>
      </c>
      <c r="J317" s="1" t="s">
        <v>66</v>
      </c>
      <c r="K317" s="2"/>
      <c r="L317" s="1" t="s">
        <v>45</v>
      </c>
      <c r="M317" s="4" t="s">
        <v>0</v>
      </c>
      <c r="N317" s="4" t="s">
        <v>0</v>
      </c>
      <c r="O317" s="1" t="s">
        <v>64</v>
      </c>
      <c r="P317" s="4" t="s">
        <v>0</v>
      </c>
      <c r="Q317" s="1" t="s">
        <v>68</v>
      </c>
      <c r="S317" s="5" t="s">
        <v>411</v>
      </c>
      <c r="AG317" s="1">
        <f>AG316+1</f>
        <v>278</v>
      </c>
      <c r="AH317" s="1">
        <v>17</v>
      </c>
      <c r="AI317" s="1" t="s">
        <v>1</v>
      </c>
      <c r="AJ317" s="1" t="s">
        <v>1</v>
      </c>
      <c r="AK317" s="1" t="s">
        <v>207</v>
      </c>
      <c r="AL317" s="1" t="s">
        <v>371</v>
      </c>
      <c r="AM317" s="1" t="s">
        <v>61</v>
      </c>
      <c r="AN317" s="2"/>
      <c r="AO317" s="1" t="s">
        <v>45</v>
      </c>
      <c r="AP317" s="1" t="s">
        <v>1</v>
      </c>
      <c r="AQ317" s="1" t="s">
        <v>1</v>
      </c>
      <c r="AR317" s="1" t="s">
        <v>62</v>
      </c>
      <c r="AS317" s="1" t="s">
        <v>0</v>
      </c>
      <c r="AT317" s="10" t="s">
        <v>298</v>
      </c>
      <c r="AU317" s="9" t="s">
        <v>370</v>
      </c>
      <c r="AV317" s="5" t="s">
        <v>411</v>
      </c>
    </row>
    <row r="318" spans="4:48" x14ac:dyDescent="0.45">
      <c r="D318" s="1">
        <f t="shared" si="10"/>
        <v>295</v>
      </c>
      <c r="E318" s="1">
        <v>17</v>
      </c>
      <c r="F318" s="1" t="s">
        <v>0</v>
      </c>
      <c r="G318" s="1" t="s">
        <v>0</v>
      </c>
      <c r="H318" s="1" t="s">
        <v>132</v>
      </c>
      <c r="I318" s="4" t="s">
        <v>262</v>
      </c>
      <c r="J318" s="1" t="s">
        <v>276</v>
      </c>
      <c r="K318" s="2"/>
      <c r="L318" s="1" t="s">
        <v>45</v>
      </c>
      <c r="M318" s="4" t="s">
        <v>0</v>
      </c>
      <c r="N318" s="4" t="s">
        <v>0</v>
      </c>
      <c r="O318" s="1" t="s">
        <v>64</v>
      </c>
      <c r="P318" s="4" t="s">
        <v>0</v>
      </c>
      <c r="Q318" s="1" t="s">
        <v>68</v>
      </c>
      <c r="S318" s="5" t="s">
        <v>411</v>
      </c>
      <c r="AG318" s="19" t="s">
        <v>380</v>
      </c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V318" s="11"/>
    </row>
    <row r="319" spans="4:48" x14ac:dyDescent="0.45">
      <c r="D319" s="1">
        <f t="shared" si="10"/>
        <v>296</v>
      </c>
      <c r="E319" s="1">
        <v>17</v>
      </c>
      <c r="F319" s="1" t="s">
        <v>0</v>
      </c>
      <c r="G319" s="1" t="s">
        <v>0</v>
      </c>
      <c r="H319" s="1" t="s">
        <v>132</v>
      </c>
      <c r="I319" s="4" t="s">
        <v>263</v>
      </c>
      <c r="J319" s="1" t="s">
        <v>79</v>
      </c>
      <c r="K319" s="2"/>
      <c r="L319" s="1" t="s">
        <v>45</v>
      </c>
      <c r="M319" s="4" t="s">
        <v>0</v>
      </c>
      <c r="N319" s="4" t="s">
        <v>0</v>
      </c>
      <c r="O319" s="1" t="s">
        <v>64</v>
      </c>
      <c r="P319" s="4" t="s">
        <v>0</v>
      </c>
      <c r="Q319" s="1" t="s">
        <v>68</v>
      </c>
      <c r="S319" s="5" t="s">
        <v>411</v>
      </c>
      <c r="AG319" s="1" t="s">
        <v>18</v>
      </c>
      <c r="AH319" s="1" t="s">
        <v>8</v>
      </c>
      <c r="AI319" s="1" t="s">
        <v>3</v>
      </c>
      <c r="AJ319" s="1" t="s">
        <v>3</v>
      </c>
      <c r="AK319" s="1" t="s">
        <v>3</v>
      </c>
      <c r="AL319" s="1" t="s">
        <v>3</v>
      </c>
      <c r="AM319" s="1" t="s">
        <v>4</v>
      </c>
      <c r="AO319" s="1" t="s">
        <v>8</v>
      </c>
      <c r="AP319" s="1" t="s">
        <v>3</v>
      </c>
      <c r="AQ319" s="1" t="s">
        <v>3</v>
      </c>
      <c r="AR319" s="1" t="s">
        <v>3</v>
      </c>
      <c r="AS319" s="1" t="s">
        <v>3</v>
      </c>
      <c r="AT319" s="1" t="s">
        <v>4</v>
      </c>
      <c r="AV319" s="11"/>
    </row>
    <row r="320" spans="4:48" x14ac:dyDescent="0.45">
      <c r="D320" s="1">
        <f t="shared" si="10"/>
        <v>297</v>
      </c>
      <c r="E320" s="1">
        <v>17</v>
      </c>
      <c r="F320" s="1" t="s">
        <v>0</v>
      </c>
      <c r="G320" s="1" t="s">
        <v>0</v>
      </c>
      <c r="H320" s="1" t="s">
        <v>132</v>
      </c>
      <c r="I320" s="4" t="s">
        <v>264</v>
      </c>
      <c r="J320" s="1" t="s">
        <v>277</v>
      </c>
      <c r="K320" s="2"/>
      <c r="L320" s="1" t="s">
        <v>45</v>
      </c>
      <c r="M320" s="4" t="s">
        <v>0</v>
      </c>
      <c r="N320" s="4" t="s">
        <v>0</v>
      </c>
      <c r="O320" s="1" t="s">
        <v>64</v>
      </c>
      <c r="P320" s="4" t="s">
        <v>0</v>
      </c>
      <c r="Q320" s="1" t="s">
        <v>68</v>
      </c>
      <c r="S320" s="5" t="s">
        <v>411</v>
      </c>
      <c r="AG320" s="1">
        <f>AG317+1</f>
        <v>279</v>
      </c>
      <c r="AH320" s="1">
        <v>16</v>
      </c>
      <c r="AI320" s="1" t="s">
        <v>1</v>
      </c>
      <c r="AJ320" s="1" t="s">
        <v>1</v>
      </c>
      <c r="AK320" s="1" t="s">
        <v>62</v>
      </c>
      <c r="AL320" s="1" t="s">
        <v>0</v>
      </c>
      <c r="AM320" s="1" t="s">
        <v>63</v>
      </c>
      <c r="AN320" s="2"/>
      <c r="AO320" s="1" t="s">
        <v>45</v>
      </c>
      <c r="AP320" s="1" t="s">
        <v>1</v>
      </c>
      <c r="AQ320" s="1" t="s">
        <v>1</v>
      </c>
      <c r="AR320" s="1" t="s">
        <v>64</v>
      </c>
      <c r="AS320" s="1" t="s">
        <v>0</v>
      </c>
      <c r="AT320" s="10" t="s">
        <v>46</v>
      </c>
      <c r="AU320" s="9" t="s">
        <v>370</v>
      </c>
      <c r="AV320" s="11"/>
    </row>
    <row r="321" spans="4:48" x14ac:dyDescent="0.45">
      <c r="D321" s="1">
        <f t="shared" si="10"/>
        <v>298</v>
      </c>
      <c r="E321" s="1">
        <v>17</v>
      </c>
      <c r="F321" s="1" t="s">
        <v>0</v>
      </c>
      <c r="G321" s="1" t="s">
        <v>0</v>
      </c>
      <c r="H321" s="1" t="s">
        <v>132</v>
      </c>
      <c r="I321" s="4" t="s">
        <v>265</v>
      </c>
      <c r="J321" s="1" t="s">
        <v>278</v>
      </c>
      <c r="K321" s="2"/>
      <c r="L321" s="1" t="s">
        <v>45</v>
      </c>
      <c r="M321" s="4" t="s">
        <v>0</v>
      </c>
      <c r="N321" s="4" t="s">
        <v>0</v>
      </c>
      <c r="O321" s="1" t="s">
        <v>64</v>
      </c>
      <c r="P321" s="4" t="s">
        <v>0</v>
      </c>
      <c r="Q321" s="1" t="s">
        <v>68</v>
      </c>
      <c r="S321" s="5" t="s">
        <v>411</v>
      </c>
      <c r="AG321" s="1">
        <f>AG320+1</f>
        <v>280</v>
      </c>
      <c r="AH321" s="1">
        <v>17</v>
      </c>
      <c r="AI321" s="1" t="s">
        <v>1</v>
      </c>
      <c r="AJ321" s="1" t="s">
        <v>1</v>
      </c>
      <c r="AK321" s="1" t="s">
        <v>69</v>
      </c>
      <c r="AL321" s="1" t="s">
        <v>0</v>
      </c>
      <c r="AM321" s="1" t="s">
        <v>70</v>
      </c>
      <c r="AN321" s="2"/>
      <c r="AO321" s="1" t="s">
        <v>45</v>
      </c>
      <c r="AP321" s="1" t="s">
        <v>1</v>
      </c>
      <c r="AQ321" s="1" t="s">
        <v>1</v>
      </c>
      <c r="AR321" s="1" t="s">
        <v>64</v>
      </c>
      <c r="AS321" s="1" t="s">
        <v>0</v>
      </c>
      <c r="AT321" s="10" t="s">
        <v>192</v>
      </c>
      <c r="AU321" s="9" t="s">
        <v>370</v>
      </c>
      <c r="AV321" s="5" t="s">
        <v>411</v>
      </c>
    </row>
    <row r="322" spans="4:48" x14ac:dyDescent="0.45">
      <c r="D322" s="1">
        <f t="shared" si="10"/>
        <v>299</v>
      </c>
      <c r="E322" s="1">
        <v>17</v>
      </c>
      <c r="F322" s="1" t="s">
        <v>0</v>
      </c>
      <c r="G322" s="1" t="s">
        <v>0</v>
      </c>
      <c r="H322" s="1" t="s">
        <v>132</v>
      </c>
      <c r="I322" s="4" t="s">
        <v>266</v>
      </c>
      <c r="J322" s="1" t="s">
        <v>279</v>
      </c>
      <c r="K322" s="2"/>
      <c r="L322" s="1" t="s">
        <v>45</v>
      </c>
      <c r="M322" s="4" t="s">
        <v>0</v>
      </c>
      <c r="N322" s="4" t="s">
        <v>0</v>
      </c>
      <c r="O322" s="1" t="s">
        <v>64</v>
      </c>
      <c r="P322" s="4" t="s">
        <v>0</v>
      </c>
      <c r="Q322" s="1" t="s">
        <v>68</v>
      </c>
      <c r="S322" s="5" t="s">
        <v>411</v>
      </c>
      <c r="AG322" s="19" t="s">
        <v>380</v>
      </c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V322" s="11"/>
    </row>
    <row r="323" spans="4:48" x14ac:dyDescent="0.45">
      <c r="D323" s="1">
        <f t="shared" si="10"/>
        <v>300</v>
      </c>
      <c r="E323" s="1">
        <v>17</v>
      </c>
      <c r="F323" s="1" t="s">
        <v>0</v>
      </c>
      <c r="G323" s="1" t="s">
        <v>0</v>
      </c>
      <c r="H323" s="1" t="s">
        <v>132</v>
      </c>
      <c r="I323" s="4" t="s">
        <v>22</v>
      </c>
      <c r="J323" s="1" t="s">
        <v>294</v>
      </c>
      <c r="K323" s="2"/>
      <c r="L323" s="1" t="s">
        <v>45</v>
      </c>
      <c r="M323" s="4" t="s">
        <v>0</v>
      </c>
      <c r="N323" s="4" t="s">
        <v>0</v>
      </c>
      <c r="O323" s="1" t="s">
        <v>64</v>
      </c>
      <c r="P323" s="4" t="s">
        <v>0</v>
      </c>
      <c r="Q323" s="1" t="s">
        <v>68</v>
      </c>
      <c r="S323" s="5" t="s">
        <v>411</v>
      </c>
      <c r="AG323" s="1" t="s">
        <v>18</v>
      </c>
      <c r="AH323" s="1" t="s">
        <v>8</v>
      </c>
      <c r="AI323" s="1" t="s">
        <v>3</v>
      </c>
      <c r="AJ323" s="1" t="s">
        <v>3</v>
      </c>
      <c r="AK323" s="1" t="s">
        <v>3</v>
      </c>
      <c r="AL323" s="1" t="s">
        <v>3</v>
      </c>
      <c r="AM323" s="1" t="s">
        <v>4</v>
      </c>
      <c r="AO323" s="1" t="s">
        <v>8</v>
      </c>
      <c r="AP323" s="1" t="s">
        <v>3</v>
      </c>
      <c r="AQ323" s="1" t="s">
        <v>3</v>
      </c>
      <c r="AR323" s="1" t="s">
        <v>3</v>
      </c>
      <c r="AS323" s="1" t="s">
        <v>3</v>
      </c>
      <c r="AT323" s="1" t="s">
        <v>4</v>
      </c>
      <c r="AV323" s="11"/>
    </row>
    <row r="324" spans="4:48" x14ac:dyDescent="0.45">
      <c r="D324" s="1">
        <f t="shared" si="10"/>
        <v>301</v>
      </c>
      <c r="E324" s="1">
        <v>17</v>
      </c>
      <c r="F324" s="1" t="s">
        <v>0</v>
      </c>
      <c r="G324" s="1" t="s">
        <v>0</v>
      </c>
      <c r="H324" s="1" t="s">
        <v>132</v>
      </c>
      <c r="I324" s="4" t="s">
        <v>280</v>
      </c>
      <c r="J324" s="1" t="s">
        <v>26</v>
      </c>
      <c r="K324" s="2"/>
      <c r="L324" s="1" t="s">
        <v>45</v>
      </c>
      <c r="M324" s="4" t="s">
        <v>0</v>
      </c>
      <c r="N324" s="4" t="s">
        <v>0</v>
      </c>
      <c r="O324" s="1" t="s">
        <v>64</v>
      </c>
      <c r="P324" s="4" t="s">
        <v>0</v>
      </c>
      <c r="Q324" s="1" t="s">
        <v>68</v>
      </c>
      <c r="S324" s="5" t="s">
        <v>411</v>
      </c>
      <c r="AG324" s="1">
        <f>AG321+1</f>
        <v>281</v>
      </c>
      <c r="AH324" s="1">
        <v>16</v>
      </c>
      <c r="AI324" s="1" t="s">
        <v>1</v>
      </c>
      <c r="AJ324" s="1" t="s">
        <v>1</v>
      </c>
      <c r="AK324" s="1" t="s">
        <v>62</v>
      </c>
      <c r="AL324" s="1" t="s">
        <v>0</v>
      </c>
      <c r="AM324" s="1" t="s">
        <v>63</v>
      </c>
      <c r="AN324" s="2"/>
      <c r="AO324" s="1" t="s">
        <v>45</v>
      </c>
      <c r="AP324" s="1" t="s">
        <v>1</v>
      </c>
      <c r="AQ324" s="1" t="s">
        <v>1</v>
      </c>
      <c r="AR324" s="1" t="s">
        <v>299</v>
      </c>
      <c r="AS324" s="1" t="s">
        <v>16</v>
      </c>
      <c r="AT324" s="10" t="s">
        <v>1</v>
      </c>
      <c r="AU324" s="9" t="s">
        <v>370</v>
      </c>
      <c r="AV324" s="11"/>
    </row>
    <row r="325" spans="4:48" x14ac:dyDescent="0.45">
      <c r="D325" s="1">
        <f t="shared" si="10"/>
        <v>302</v>
      </c>
      <c r="E325" s="1">
        <v>17</v>
      </c>
      <c r="F325" s="1" t="s">
        <v>0</v>
      </c>
      <c r="G325" s="1" t="s">
        <v>0</v>
      </c>
      <c r="H325" s="1" t="s">
        <v>132</v>
      </c>
      <c r="I325" s="4" t="s">
        <v>281</v>
      </c>
      <c r="J325" s="1" t="s">
        <v>82</v>
      </c>
      <c r="K325" s="2"/>
      <c r="L325" s="1" t="s">
        <v>45</v>
      </c>
      <c r="M325" s="4" t="s">
        <v>0</v>
      </c>
      <c r="N325" s="4" t="s">
        <v>0</v>
      </c>
      <c r="O325" s="1" t="s">
        <v>64</v>
      </c>
      <c r="P325" s="4" t="s">
        <v>0</v>
      </c>
      <c r="Q325" s="1" t="s">
        <v>68</v>
      </c>
      <c r="S325" s="5" t="s">
        <v>411</v>
      </c>
      <c r="AG325" s="1">
        <f>AG324+1</f>
        <v>282</v>
      </c>
      <c r="AH325" s="1">
        <v>17</v>
      </c>
      <c r="AI325" s="1" t="s">
        <v>1</v>
      </c>
      <c r="AJ325" s="1" t="s">
        <v>1</v>
      </c>
      <c r="AK325" s="1" t="s">
        <v>80</v>
      </c>
      <c r="AL325" s="1" t="s">
        <v>71</v>
      </c>
      <c r="AM325" s="1" t="s">
        <v>5</v>
      </c>
      <c r="AN325" s="2"/>
      <c r="AO325" s="1" t="s">
        <v>45</v>
      </c>
      <c r="AP325" s="1" t="s">
        <v>1</v>
      </c>
      <c r="AQ325" s="1" t="s">
        <v>1</v>
      </c>
      <c r="AR325" s="1" t="s">
        <v>5</v>
      </c>
      <c r="AS325" s="1" t="s">
        <v>0</v>
      </c>
      <c r="AT325" s="10" t="s">
        <v>68</v>
      </c>
      <c r="AU325" s="9" t="s">
        <v>370</v>
      </c>
      <c r="AV325" s="5" t="s">
        <v>411</v>
      </c>
    </row>
    <row r="326" spans="4:48" x14ac:dyDescent="0.45">
      <c r="D326" s="1">
        <f t="shared" si="10"/>
        <v>303</v>
      </c>
      <c r="E326" s="1">
        <v>17</v>
      </c>
      <c r="F326" s="1" t="s">
        <v>0</v>
      </c>
      <c r="G326" s="1" t="s">
        <v>0</v>
      </c>
      <c r="H326" s="1" t="s">
        <v>132</v>
      </c>
      <c r="I326" s="4" t="s">
        <v>282</v>
      </c>
      <c r="J326" s="1" t="s">
        <v>295</v>
      </c>
      <c r="K326" s="2"/>
      <c r="L326" s="1" t="s">
        <v>45</v>
      </c>
      <c r="M326" s="4" t="s">
        <v>0</v>
      </c>
      <c r="N326" s="4" t="s">
        <v>0</v>
      </c>
      <c r="O326" s="1" t="s">
        <v>64</v>
      </c>
      <c r="P326" s="4" t="s">
        <v>0</v>
      </c>
      <c r="Q326" s="1" t="s">
        <v>68</v>
      </c>
      <c r="S326" s="5" t="s">
        <v>411</v>
      </c>
      <c r="AG326" s="19" t="s">
        <v>380</v>
      </c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V326" s="11"/>
    </row>
    <row r="327" spans="4:48" x14ac:dyDescent="0.45">
      <c r="D327" s="1">
        <f t="shared" si="10"/>
        <v>304</v>
      </c>
      <c r="E327" s="1">
        <v>17</v>
      </c>
      <c r="F327" s="1" t="s">
        <v>0</v>
      </c>
      <c r="G327" s="1" t="s">
        <v>0</v>
      </c>
      <c r="H327" s="1" t="s">
        <v>132</v>
      </c>
      <c r="I327" s="4" t="s">
        <v>283</v>
      </c>
      <c r="J327" s="1" t="s">
        <v>296</v>
      </c>
      <c r="K327" s="2"/>
      <c r="L327" s="1" t="s">
        <v>45</v>
      </c>
      <c r="M327" s="4" t="s">
        <v>0</v>
      </c>
      <c r="N327" s="4" t="s">
        <v>0</v>
      </c>
      <c r="O327" s="1" t="s">
        <v>64</v>
      </c>
      <c r="P327" s="4" t="s">
        <v>0</v>
      </c>
      <c r="Q327" s="1" t="s">
        <v>68</v>
      </c>
      <c r="S327" s="5" t="s">
        <v>411</v>
      </c>
      <c r="AG327" s="1" t="s">
        <v>18</v>
      </c>
      <c r="AH327" s="1" t="s">
        <v>8</v>
      </c>
      <c r="AI327" s="1" t="s">
        <v>3</v>
      </c>
      <c r="AJ327" s="1" t="s">
        <v>3</v>
      </c>
      <c r="AK327" s="1" t="s">
        <v>3</v>
      </c>
      <c r="AL327" s="1" t="s">
        <v>3</v>
      </c>
      <c r="AM327" s="1" t="s">
        <v>4</v>
      </c>
      <c r="AO327" s="1" t="s">
        <v>8</v>
      </c>
      <c r="AP327" s="1" t="s">
        <v>3</v>
      </c>
      <c r="AQ327" s="1" t="s">
        <v>3</v>
      </c>
      <c r="AR327" s="1" t="s">
        <v>3</v>
      </c>
      <c r="AS327" s="1" t="s">
        <v>3</v>
      </c>
      <c r="AT327" s="1" t="s">
        <v>4</v>
      </c>
      <c r="AV327" s="11"/>
    </row>
    <row r="328" spans="4:48" x14ac:dyDescent="0.45">
      <c r="D328" s="1">
        <f t="shared" si="10"/>
        <v>305</v>
      </c>
      <c r="E328" s="1">
        <v>17</v>
      </c>
      <c r="F328" s="1" t="s">
        <v>0</v>
      </c>
      <c r="G328" s="1" t="s">
        <v>0</v>
      </c>
      <c r="H328" s="1" t="s">
        <v>132</v>
      </c>
      <c r="I328" s="4" t="s">
        <v>284</v>
      </c>
      <c r="J328" s="1" t="s">
        <v>297</v>
      </c>
      <c r="K328" s="2"/>
      <c r="L328" s="1" t="s">
        <v>45</v>
      </c>
      <c r="M328" s="4" t="s">
        <v>0</v>
      </c>
      <c r="N328" s="4" t="s">
        <v>0</v>
      </c>
      <c r="O328" s="1" t="s">
        <v>64</v>
      </c>
      <c r="P328" s="4" t="s">
        <v>0</v>
      </c>
      <c r="Q328" s="1" t="s">
        <v>68</v>
      </c>
      <c r="S328" s="5" t="s">
        <v>411</v>
      </c>
      <c r="AG328" s="1">
        <f>AG325+1</f>
        <v>283</v>
      </c>
      <c r="AH328" s="1">
        <v>16</v>
      </c>
      <c r="AI328" s="1" t="s">
        <v>1</v>
      </c>
      <c r="AJ328" s="1" t="s">
        <v>1</v>
      </c>
      <c r="AK328" s="1" t="s">
        <v>62</v>
      </c>
      <c r="AL328" s="1" t="s">
        <v>0</v>
      </c>
      <c r="AM328" s="1" t="s">
        <v>63</v>
      </c>
      <c r="AN328" s="2"/>
      <c r="AO328" s="1" t="s">
        <v>45</v>
      </c>
      <c r="AP328" s="1" t="s">
        <v>1</v>
      </c>
      <c r="AQ328" s="1" t="s">
        <v>1</v>
      </c>
      <c r="AR328" s="1" t="s">
        <v>64</v>
      </c>
      <c r="AS328" s="1" t="s">
        <v>0</v>
      </c>
      <c r="AT328" s="10" t="s">
        <v>299</v>
      </c>
      <c r="AU328" s="9" t="s">
        <v>370</v>
      </c>
      <c r="AV328" s="11"/>
    </row>
    <row r="329" spans="4:48" x14ac:dyDescent="0.45">
      <c r="D329" s="1">
        <f t="shared" si="10"/>
        <v>306</v>
      </c>
      <c r="E329" s="1">
        <v>17</v>
      </c>
      <c r="F329" s="1" t="s">
        <v>0</v>
      </c>
      <c r="G329" s="1" t="s">
        <v>0</v>
      </c>
      <c r="H329" s="1" t="s">
        <v>132</v>
      </c>
      <c r="I329" s="4" t="s">
        <v>40</v>
      </c>
      <c r="J329" s="1" t="s">
        <v>298</v>
      </c>
      <c r="K329" s="2"/>
      <c r="L329" s="1" t="s">
        <v>45</v>
      </c>
      <c r="M329" s="4" t="s">
        <v>0</v>
      </c>
      <c r="N329" s="4" t="s">
        <v>0</v>
      </c>
      <c r="O329" s="1" t="s">
        <v>64</v>
      </c>
      <c r="P329" s="4" t="s">
        <v>0</v>
      </c>
      <c r="Q329" s="1" t="s">
        <v>68</v>
      </c>
      <c r="S329" s="5" t="s">
        <v>411</v>
      </c>
      <c r="AG329" s="1">
        <f>AG328+1</f>
        <v>284</v>
      </c>
      <c r="AH329" s="15">
        <v>18</v>
      </c>
      <c r="AI329" s="1" t="s">
        <v>1</v>
      </c>
      <c r="AJ329" s="1" t="s">
        <v>1</v>
      </c>
      <c r="AK329" s="1" t="s">
        <v>69</v>
      </c>
      <c r="AL329" s="1" t="s">
        <v>198</v>
      </c>
      <c r="AM329" s="1" t="s">
        <v>44</v>
      </c>
      <c r="AN329" s="2"/>
      <c r="AO329" s="1" t="s">
        <v>45</v>
      </c>
      <c r="AP329" s="1" t="s">
        <v>1</v>
      </c>
      <c r="AQ329" s="1" t="s">
        <v>1</v>
      </c>
      <c r="AR329" s="1" t="s">
        <v>64</v>
      </c>
      <c r="AS329" s="1" t="s">
        <v>0</v>
      </c>
      <c r="AT329" s="10" t="s">
        <v>302</v>
      </c>
      <c r="AU329" s="9" t="s">
        <v>370</v>
      </c>
      <c r="AV329" s="5" t="s">
        <v>411</v>
      </c>
    </row>
    <row r="330" spans="4:48" x14ac:dyDescent="0.45">
      <c r="D330" s="1">
        <f t="shared" si="10"/>
        <v>307</v>
      </c>
      <c r="E330" s="1">
        <v>17</v>
      </c>
      <c r="F330" s="1" t="s">
        <v>0</v>
      </c>
      <c r="G330" s="1" t="s">
        <v>0</v>
      </c>
      <c r="H330" s="1" t="s">
        <v>132</v>
      </c>
      <c r="I330" s="4" t="s">
        <v>285</v>
      </c>
      <c r="J330" s="1" t="s">
        <v>299</v>
      </c>
      <c r="K330" s="2"/>
      <c r="L330" s="1" t="s">
        <v>45</v>
      </c>
      <c r="M330" s="4" t="s">
        <v>0</v>
      </c>
      <c r="N330" s="4" t="s">
        <v>0</v>
      </c>
      <c r="O330" s="1" t="s">
        <v>64</v>
      </c>
      <c r="P330" s="4" t="s">
        <v>0</v>
      </c>
      <c r="Q330" s="1" t="s">
        <v>68</v>
      </c>
      <c r="S330" s="5" t="s">
        <v>411</v>
      </c>
      <c r="AG330" s="19" t="s">
        <v>384</v>
      </c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V330" s="11"/>
    </row>
    <row r="331" spans="4:48" x14ac:dyDescent="0.45">
      <c r="D331" s="1">
        <f t="shared" si="10"/>
        <v>308</v>
      </c>
      <c r="E331" s="1">
        <v>17</v>
      </c>
      <c r="F331" s="1" t="s">
        <v>0</v>
      </c>
      <c r="G331" s="1" t="s">
        <v>0</v>
      </c>
      <c r="H331" s="1" t="s">
        <v>132</v>
      </c>
      <c r="I331" s="4" t="s">
        <v>286</v>
      </c>
      <c r="J331" s="1" t="s">
        <v>300</v>
      </c>
      <c r="K331" s="2"/>
      <c r="L331" s="1" t="s">
        <v>45</v>
      </c>
      <c r="M331" s="4" t="s">
        <v>0</v>
      </c>
      <c r="N331" s="4" t="s">
        <v>0</v>
      </c>
      <c r="O331" s="1" t="s">
        <v>64</v>
      </c>
      <c r="P331" s="4" t="s">
        <v>0</v>
      </c>
      <c r="Q331" s="1" t="s">
        <v>68</v>
      </c>
      <c r="S331" s="5" t="s">
        <v>411</v>
      </c>
      <c r="AG331" s="1" t="s">
        <v>18</v>
      </c>
      <c r="AH331" s="1" t="s">
        <v>8</v>
      </c>
      <c r="AI331" s="1" t="s">
        <v>3</v>
      </c>
      <c r="AJ331" s="1" t="s">
        <v>3</v>
      </c>
      <c r="AK331" s="1" t="s">
        <v>3</v>
      </c>
      <c r="AL331" s="1" t="s">
        <v>3</v>
      </c>
      <c r="AM331" s="1" t="s">
        <v>4</v>
      </c>
      <c r="AO331" s="1" t="s">
        <v>8</v>
      </c>
      <c r="AP331" s="1" t="s">
        <v>3</v>
      </c>
      <c r="AQ331" s="1" t="s">
        <v>3</v>
      </c>
      <c r="AR331" s="1" t="s">
        <v>3</v>
      </c>
      <c r="AS331" s="1" t="s">
        <v>3</v>
      </c>
      <c r="AT331" s="1" t="s">
        <v>4</v>
      </c>
    </row>
    <row r="332" spans="4:48" x14ac:dyDescent="0.45">
      <c r="D332" s="1">
        <f t="shared" si="10"/>
        <v>309</v>
      </c>
      <c r="E332" s="1">
        <v>17</v>
      </c>
      <c r="F332" s="1" t="s">
        <v>0</v>
      </c>
      <c r="G332" s="1" t="s">
        <v>0</v>
      </c>
      <c r="H332" s="1" t="s">
        <v>132</v>
      </c>
      <c r="I332" s="4" t="s">
        <v>287</v>
      </c>
      <c r="J332" s="1" t="s">
        <v>301</v>
      </c>
      <c r="K332" s="2"/>
      <c r="L332" s="1" t="s">
        <v>45</v>
      </c>
      <c r="M332" s="4" t="s">
        <v>0</v>
      </c>
      <c r="N332" s="4" t="s">
        <v>0</v>
      </c>
      <c r="O332" s="1" t="s">
        <v>64</v>
      </c>
      <c r="P332" s="4" t="s">
        <v>0</v>
      </c>
      <c r="Q332" s="1" t="s">
        <v>68</v>
      </c>
      <c r="S332" s="5" t="s">
        <v>411</v>
      </c>
      <c r="AG332" s="1">
        <f>AG329+1</f>
        <v>285</v>
      </c>
      <c r="AH332" s="14">
        <v>12</v>
      </c>
      <c r="AI332" s="1" t="s">
        <v>1</v>
      </c>
      <c r="AJ332" s="1" t="s">
        <v>1</v>
      </c>
      <c r="AK332" s="1" t="s">
        <v>1</v>
      </c>
      <c r="AL332" s="1" t="s">
        <v>0</v>
      </c>
      <c r="AM332" s="1" t="s">
        <v>56</v>
      </c>
      <c r="AO332" s="1" t="s">
        <v>45</v>
      </c>
      <c r="AP332" s="1" t="s">
        <v>1</v>
      </c>
      <c r="AQ332" s="1" t="s">
        <v>1</v>
      </c>
      <c r="AR332" s="1" t="s">
        <v>62</v>
      </c>
      <c r="AS332" s="1" t="s">
        <v>14</v>
      </c>
      <c r="AT332" s="10" t="s">
        <v>271</v>
      </c>
      <c r="AU332" s="9" t="s">
        <v>370</v>
      </c>
    </row>
    <row r="333" spans="4:48" x14ac:dyDescent="0.45">
      <c r="D333" s="1">
        <f t="shared" si="10"/>
        <v>310</v>
      </c>
      <c r="E333" s="1">
        <v>17</v>
      </c>
      <c r="F333" s="1" t="s">
        <v>0</v>
      </c>
      <c r="G333" s="1" t="s">
        <v>0</v>
      </c>
      <c r="H333" s="1" t="s">
        <v>132</v>
      </c>
      <c r="I333" s="4" t="s">
        <v>288</v>
      </c>
      <c r="J333" s="1" t="s">
        <v>65</v>
      </c>
      <c r="K333" s="2"/>
      <c r="L333" s="1" t="s">
        <v>45</v>
      </c>
      <c r="M333" s="4" t="s">
        <v>0</v>
      </c>
      <c r="N333" s="4" t="s">
        <v>0</v>
      </c>
      <c r="O333" s="1" t="s">
        <v>64</v>
      </c>
      <c r="P333" s="4" t="s">
        <v>0</v>
      </c>
      <c r="Q333" s="1" t="s">
        <v>68</v>
      </c>
      <c r="S333" s="5" t="s">
        <v>411</v>
      </c>
      <c r="AG333" s="19" t="s">
        <v>383</v>
      </c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</row>
    <row r="334" spans="4:48" x14ac:dyDescent="0.45">
      <c r="D334" s="1">
        <f t="shared" si="10"/>
        <v>311</v>
      </c>
      <c r="E334" s="1">
        <v>17</v>
      </c>
      <c r="F334" s="1" t="s">
        <v>0</v>
      </c>
      <c r="G334" s="1" t="s">
        <v>0</v>
      </c>
      <c r="H334" s="1" t="s">
        <v>132</v>
      </c>
      <c r="I334" s="4" t="s">
        <v>289</v>
      </c>
      <c r="J334" s="1" t="s">
        <v>302</v>
      </c>
      <c r="K334" s="2"/>
      <c r="L334" s="1" t="s">
        <v>45</v>
      </c>
      <c r="M334" s="4" t="s">
        <v>0</v>
      </c>
      <c r="N334" s="4" t="s">
        <v>0</v>
      </c>
      <c r="O334" s="1" t="s">
        <v>64</v>
      </c>
      <c r="P334" s="4" t="s">
        <v>0</v>
      </c>
      <c r="Q334" s="1" t="s">
        <v>68</v>
      </c>
      <c r="S334" s="5" t="s">
        <v>411</v>
      </c>
      <c r="AG334" s="1" t="s">
        <v>18</v>
      </c>
      <c r="AH334" s="1" t="s">
        <v>8</v>
      </c>
      <c r="AI334" s="1" t="s">
        <v>3</v>
      </c>
      <c r="AJ334" s="1" t="s">
        <v>3</v>
      </c>
      <c r="AK334" s="1" t="s">
        <v>3</v>
      </c>
      <c r="AL334" s="1" t="s">
        <v>3</v>
      </c>
      <c r="AM334" s="1" t="s">
        <v>4</v>
      </c>
      <c r="AO334" s="1" t="s">
        <v>8</v>
      </c>
      <c r="AP334" s="1" t="s">
        <v>3</v>
      </c>
      <c r="AQ334" s="1" t="s">
        <v>3</v>
      </c>
      <c r="AR334" s="1" t="s">
        <v>3</v>
      </c>
      <c r="AS334" s="1" t="s">
        <v>3</v>
      </c>
      <c r="AT334" s="1" t="s">
        <v>4</v>
      </c>
    </row>
    <row r="335" spans="4:48" x14ac:dyDescent="0.45">
      <c r="D335" s="1">
        <f t="shared" si="10"/>
        <v>312</v>
      </c>
      <c r="E335" s="1">
        <v>17</v>
      </c>
      <c r="F335" s="1" t="s">
        <v>0</v>
      </c>
      <c r="G335" s="1" t="s">
        <v>0</v>
      </c>
      <c r="H335" s="1" t="s">
        <v>132</v>
      </c>
      <c r="I335" s="4" t="s">
        <v>290</v>
      </c>
      <c r="J335" s="1" t="s">
        <v>90</v>
      </c>
      <c r="K335" s="2"/>
      <c r="L335" s="1" t="s">
        <v>45</v>
      </c>
      <c r="M335" s="4" t="s">
        <v>0</v>
      </c>
      <c r="N335" s="4" t="s">
        <v>0</v>
      </c>
      <c r="O335" s="1" t="s">
        <v>64</v>
      </c>
      <c r="P335" s="4" t="s">
        <v>0</v>
      </c>
      <c r="Q335" s="1" t="s">
        <v>68</v>
      </c>
      <c r="S335" s="5" t="s">
        <v>411</v>
      </c>
      <c r="AG335" s="1">
        <f>AG332+1</f>
        <v>286</v>
      </c>
      <c r="AH335" s="1">
        <v>16</v>
      </c>
      <c r="AI335" s="1" t="s">
        <v>1</v>
      </c>
      <c r="AJ335" s="1" t="s">
        <v>1</v>
      </c>
      <c r="AK335" s="1" t="s">
        <v>62</v>
      </c>
      <c r="AL335" s="1" t="s">
        <v>0</v>
      </c>
      <c r="AM335" s="1" t="s">
        <v>63</v>
      </c>
      <c r="AN335" s="2"/>
      <c r="AO335" s="1" t="s">
        <v>45</v>
      </c>
      <c r="AP335" s="1" t="s">
        <v>1</v>
      </c>
      <c r="AQ335" s="1" t="s">
        <v>1</v>
      </c>
      <c r="AR335" s="1" t="s">
        <v>64</v>
      </c>
      <c r="AS335" s="1" t="s">
        <v>0</v>
      </c>
      <c r="AT335" s="10" t="s">
        <v>62</v>
      </c>
      <c r="AU335" s="9" t="s">
        <v>370</v>
      </c>
    </row>
    <row r="336" spans="4:48" x14ac:dyDescent="0.45">
      <c r="D336" s="1">
        <f t="shared" si="10"/>
        <v>313</v>
      </c>
      <c r="E336" s="1">
        <v>17</v>
      </c>
      <c r="F336" s="1" t="s">
        <v>0</v>
      </c>
      <c r="G336" s="1" t="s">
        <v>0</v>
      </c>
      <c r="H336" s="1" t="s">
        <v>132</v>
      </c>
      <c r="I336" s="4" t="s">
        <v>291</v>
      </c>
      <c r="J336" s="1" t="s">
        <v>85</v>
      </c>
      <c r="K336" s="2"/>
      <c r="L336" s="1" t="s">
        <v>45</v>
      </c>
      <c r="M336" s="4" t="s">
        <v>0</v>
      </c>
      <c r="N336" s="4" t="s">
        <v>0</v>
      </c>
      <c r="O336" s="1" t="s">
        <v>64</v>
      </c>
      <c r="P336" s="4" t="s">
        <v>0</v>
      </c>
      <c r="Q336" s="1" t="s">
        <v>68</v>
      </c>
      <c r="S336" s="5" t="s">
        <v>411</v>
      </c>
      <c r="AG336" s="1">
        <f>AG335+1</f>
        <v>287</v>
      </c>
      <c r="AH336" s="15">
        <v>18</v>
      </c>
      <c r="AI336" s="1" t="s">
        <v>1</v>
      </c>
      <c r="AJ336" s="1" t="s">
        <v>1</v>
      </c>
      <c r="AK336" s="1" t="s">
        <v>69</v>
      </c>
      <c r="AL336" s="1" t="s">
        <v>211</v>
      </c>
      <c r="AM336" s="1" t="s">
        <v>302</v>
      </c>
      <c r="AN336" s="2"/>
      <c r="AO336" s="1" t="s">
        <v>45</v>
      </c>
      <c r="AP336" s="1" t="s">
        <v>1</v>
      </c>
      <c r="AQ336" s="1" t="s">
        <v>1</v>
      </c>
      <c r="AR336" s="1" t="s">
        <v>64</v>
      </c>
      <c r="AS336" s="1" t="s">
        <v>0</v>
      </c>
      <c r="AT336" s="10" t="s">
        <v>302</v>
      </c>
      <c r="AU336" s="9" t="s">
        <v>370</v>
      </c>
      <c r="AV336" s="5" t="s">
        <v>411</v>
      </c>
    </row>
    <row r="337" spans="4:48" x14ac:dyDescent="0.45">
      <c r="D337" s="1">
        <f t="shared" si="10"/>
        <v>314</v>
      </c>
      <c r="E337" s="1">
        <v>17</v>
      </c>
      <c r="F337" s="1" t="s">
        <v>0</v>
      </c>
      <c r="G337" s="1" t="s">
        <v>0</v>
      </c>
      <c r="H337" s="1" t="s">
        <v>132</v>
      </c>
      <c r="I337" s="4" t="s">
        <v>292</v>
      </c>
      <c r="J337" s="1" t="s">
        <v>303</v>
      </c>
      <c r="K337" s="2"/>
      <c r="L337" s="1" t="s">
        <v>45</v>
      </c>
      <c r="M337" s="4" t="s">
        <v>0</v>
      </c>
      <c r="N337" s="4" t="s">
        <v>0</v>
      </c>
      <c r="O337" s="1" t="s">
        <v>64</v>
      </c>
      <c r="P337" s="4" t="s">
        <v>0</v>
      </c>
      <c r="Q337" s="1" t="s">
        <v>68</v>
      </c>
      <c r="S337" s="5" t="s">
        <v>411</v>
      </c>
      <c r="AG337" s="19" t="s">
        <v>384</v>
      </c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</row>
    <row r="338" spans="4:48" x14ac:dyDescent="0.45">
      <c r="D338" s="1">
        <f t="shared" si="10"/>
        <v>315</v>
      </c>
      <c r="E338" s="1">
        <v>17</v>
      </c>
      <c r="F338" s="1" t="s">
        <v>0</v>
      </c>
      <c r="G338" s="1" t="s">
        <v>0</v>
      </c>
      <c r="H338" s="1" t="s">
        <v>132</v>
      </c>
      <c r="I338" s="4" t="s">
        <v>293</v>
      </c>
      <c r="J338" s="1" t="s">
        <v>304</v>
      </c>
      <c r="K338" s="2"/>
      <c r="L338" s="1" t="s">
        <v>45</v>
      </c>
      <c r="M338" s="4" t="s">
        <v>0</v>
      </c>
      <c r="N338" s="4" t="s">
        <v>0</v>
      </c>
      <c r="O338" s="1" t="s">
        <v>64</v>
      </c>
      <c r="P338" s="4" t="s">
        <v>0</v>
      </c>
      <c r="Q338" s="1" t="s">
        <v>68</v>
      </c>
      <c r="S338" s="5" t="s">
        <v>411</v>
      </c>
      <c r="AG338" s="1" t="s">
        <v>18</v>
      </c>
      <c r="AH338" s="1" t="s">
        <v>8</v>
      </c>
      <c r="AI338" s="1" t="s">
        <v>3</v>
      </c>
      <c r="AJ338" s="1" t="s">
        <v>3</v>
      </c>
      <c r="AK338" s="1" t="s">
        <v>3</v>
      </c>
      <c r="AL338" s="1" t="s">
        <v>3</v>
      </c>
      <c r="AM338" s="1" t="s">
        <v>4</v>
      </c>
      <c r="AO338" s="1" t="s">
        <v>8</v>
      </c>
      <c r="AP338" s="1" t="s">
        <v>3</v>
      </c>
      <c r="AQ338" s="1" t="s">
        <v>3</v>
      </c>
      <c r="AR338" s="1" t="s">
        <v>3</v>
      </c>
      <c r="AS338" s="1" t="s">
        <v>3</v>
      </c>
      <c r="AT338" s="1" t="s">
        <v>4</v>
      </c>
    </row>
    <row r="339" spans="4:48" x14ac:dyDescent="0.45">
      <c r="D339" s="1">
        <f t="shared" si="10"/>
        <v>316</v>
      </c>
      <c r="E339" s="1">
        <v>17</v>
      </c>
      <c r="F339" s="1" t="s">
        <v>0</v>
      </c>
      <c r="G339" s="1" t="s">
        <v>0</v>
      </c>
      <c r="H339" s="1" t="s">
        <v>132</v>
      </c>
      <c r="I339" s="4" t="s">
        <v>13</v>
      </c>
      <c r="J339" s="1" t="s">
        <v>131</v>
      </c>
      <c r="K339" s="2"/>
      <c r="L339" s="1" t="s">
        <v>45</v>
      </c>
      <c r="M339" s="4" t="s">
        <v>0</v>
      </c>
      <c r="N339" s="4" t="s">
        <v>0</v>
      </c>
      <c r="O339" s="1" t="s">
        <v>64</v>
      </c>
      <c r="P339" s="4" t="s">
        <v>0</v>
      </c>
      <c r="Q339" s="1" t="s">
        <v>68</v>
      </c>
      <c r="S339" s="5" t="s">
        <v>411</v>
      </c>
      <c r="AG339" s="1">
        <f>AG336+1</f>
        <v>288</v>
      </c>
      <c r="AH339" s="14">
        <v>12</v>
      </c>
      <c r="AI339" s="1" t="s">
        <v>1</v>
      </c>
      <c r="AJ339" s="1" t="s">
        <v>1</v>
      </c>
      <c r="AK339" s="1" t="s">
        <v>1</v>
      </c>
      <c r="AL339" s="1" t="s">
        <v>0</v>
      </c>
      <c r="AM339" s="1" t="s">
        <v>56</v>
      </c>
      <c r="AO339" s="1" t="s">
        <v>45</v>
      </c>
      <c r="AP339" s="1" t="s">
        <v>1</v>
      </c>
      <c r="AQ339" s="1" t="s">
        <v>1</v>
      </c>
      <c r="AR339" s="1" t="s">
        <v>62</v>
      </c>
      <c r="AS339" s="1" t="s">
        <v>14</v>
      </c>
      <c r="AT339" s="10" t="s">
        <v>271</v>
      </c>
      <c r="AU339" s="9" t="s">
        <v>370</v>
      </c>
    </row>
    <row r="340" spans="4:48" x14ac:dyDescent="0.45">
      <c r="D340" s="1">
        <f t="shared" si="10"/>
        <v>317</v>
      </c>
      <c r="E340" s="1">
        <v>17</v>
      </c>
      <c r="F340" s="1" t="s">
        <v>0</v>
      </c>
      <c r="G340" s="1" t="s">
        <v>0</v>
      </c>
      <c r="H340" s="1" t="s">
        <v>132</v>
      </c>
      <c r="I340" s="4" t="s">
        <v>305</v>
      </c>
      <c r="J340" s="1" t="s">
        <v>72</v>
      </c>
      <c r="K340" s="2"/>
      <c r="L340" s="1" t="s">
        <v>45</v>
      </c>
      <c r="M340" s="4" t="s">
        <v>0</v>
      </c>
      <c r="N340" s="4" t="s">
        <v>0</v>
      </c>
      <c r="O340" s="1" t="s">
        <v>64</v>
      </c>
      <c r="P340" s="4" t="s">
        <v>0</v>
      </c>
      <c r="Q340" s="1" t="s">
        <v>68</v>
      </c>
      <c r="S340" s="5" t="s">
        <v>411</v>
      </c>
      <c r="AG340" s="19" t="s">
        <v>383</v>
      </c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</row>
    <row r="341" spans="4:48" x14ac:dyDescent="0.45">
      <c r="D341" s="1">
        <f t="shared" si="10"/>
        <v>318</v>
      </c>
      <c r="E341" s="1">
        <v>17</v>
      </c>
      <c r="F341" s="1" t="s">
        <v>0</v>
      </c>
      <c r="G341" s="1" t="s">
        <v>0</v>
      </c>
      <c r="H341" s="1" t="s">
        <v>132</v>
      </c>
      <c r="I341" s="4" t="s">
        <v>306</v>
      </c>
      <c r="J341" s="1" t="s">
        <v>39</v>
      </c>
      <c r="K341" s="2"/>
      <c r="L341" s="1" t="s">
        <v>45</v>
      </c>
      <c r="M341" s="4" t="s">
        <v>0</v>
      </c>
      <c r="N341" s="4" t="s">
        <v>0</v>
      </c>
      <c r="O341" s="1" t="s">
        <v>64</v>
      </c>
      <c r="P341" s="4" t="s">
        <v>0</v>
      </c>
      <c r="Q341" s="1" t="s">
        <v>68</v>
      </c>
      <c r="S341" s="5" t="s">
        <v>411</v>
      </c>
      <c r="AG341" s="1" t="s">
        <v>18</v>
      </c>
      <c r="AH341" s="1" t="s">
        <v>8</v>
      </c>
      <c r="AI341" s="1" t="s">
        <v>3</v>
      </c>
      <c r="AJ341" s="1" t="s">
        <v>3</v>
      </c>
      <c r="AK341" s="1" t="s">
        <v>3</v>
      </c>
      <c r="AL341" s="1" t="s">
        <v>3</v>
      </c>
      <c r="AM341" s="1" t="s">
        <v>4</v>
      </c>
      <c r="AO341" s="1" t="s">
        <v>8</v>
      </c>
      <c r="AP341" s="1" t="s">
        <v>3</v>
      </c>
      <c r="AQ341" s="1" t="s">
        <v>3</v>
      </c>
      <c r="AR341" s="1" t="s">
        <v>3</v>
      </c>
      <c r="AS341" s="1" t="s">
        <v>3</v>
      </c>
      <c r="AT341" s="1" t="s">
        <v>4</v>
      </c>
    </row>
    <row r="342" spans="4:48" x14ac:dyDescent="0.45">
      <c r="D342" s="1">
        <f t="shared" si="10"/>
        <v>319</v>
      </c>
      <c r="E342" s="1">
        <v>17</v>
      </c>
      <c r="F342" s="1" t="s">
        <v>0</v>
      </c>
      <c r="G342" s="1" t="s">
        <v>0</v>
      </c>
      <c r="H342" s="1" t="s">
        <v>132</v>
      </c>
      <c r="I342" s="4" t="s">
        <v>307</v>
      </c>
      <c r="J342" s="1" t="s">
        <v>129</v>
      </c>
      <c r="K342" s="2"/>
      <c r="L342" s="1" t="s">
        <v>45</v>
      </c>
      <c r="M342" s="4" t="s">
        <v>0</v>
      </c>
      <c r="N342" s="4" t="s">
        <v>0</v>
      </c>
      <c r="O342" s="1" t="s">
        <v>64</v>
      </c>
      <c r="P342" s="4" t="s">
        <v>0</v>
      </c>
      <c r="Q342" s="1" t="s">
        <v>68</v>
      </c>
      <c r="S342" s="5" t="s">
        <v>411</v>
      </c>
      <c r="AG342" s="1">
        <f>AG339+1</f>
        <v>289</v>
      </c>
      <c r="AH342" s="1">
        <v>16</v>
      </c>
      <c r="AI342" s="1" t="s">
        <v>1</v>
      </c>
      <c r="AJ342" s="1" t="s">
        <v>1</v>
      </c>
      <c r="AK342" s="1" t="s">
        <v>62</v>
      </c>
      <c r="AL342" s="1" t="s">
        <v>0</v>
      </c>
      <c r="AM342" s="1" t="s">
        <v>63</v>
      </c>
      <c r="AN342" s="2"/>
      <c r="AO342" s="1" t="s">
        <v>45</v>
      </c>
      <c r="AP342" s="1" t="s">
        <v>1</v>
      </c>
      <c r="AQ342" s="1" t="s">
        <v>1</v>
      </c>
      <c r="AR342" s="1" t="s">
        <v>62</v>
      </c>
      <c r="AS342" s="1" t="s">
        <v>16</v>
      </c>
      <c r="AT342" s="10" t="s">
        <v>1</v>
      </c>
      <c r="AU342" s="9" t="s">
        <v>370</v>
      </c>
    </row>
    <row r="343" spans="4:48" x14ac:dyDescent="0.45">
      <c r="D343" s="1">
        <f t="shared" si="10"/>
        <v>320</v>
      </c>
      <c r="E343" s="1">
        <v>17</v>
      </c>
      <c r="F343" s="1" t="s">
        <v>0</v>
      </c>
      <c r="G343" s="1" t="s">
        <v>0</v>
      </c>
      <c r="H343" s="1" t="s">
        <v>132</v>
      </c>
      <c r="I343" s="4" t="s">
        <v>308</v>
      </c>
      <c r="J343" s="1" t="s">
        <v>124</v>
      </c>
      <c r="K343" s="2"/>
      <c r="L343" s="1" t="s">
        <v>45</v>
      </c>
      <c r="M343" s="4" t="s">
        <v>0</v>
      </c>
      <c r="N343" s="4" t="s">
        <v>0</v>
      </c>
      <c r="O343" s="1" t="s">
        <v>64</v>
      </c>
      <c r="P343" s="4" t="s">
        <v>0</v>
      </c>
      <c r="Q343" s="1" t="s">
        <v>68</v>
      </c>
      <c r="S343" s="5" t="s">
        <v>411</v>
      </c>
      <c r="AG343" s="1">
        <f>AG342+1</f>
        <v>290</v>
      </c>
      <c r="AH343" s="15">
        <v>18</v>
      </c>
      <c r="AI343" s="1" t="s">
        <v>1</v>
      </c>
      <c r="AJ343" s="1" t="s">
        <v>1</v>
      </c>
      <c r="AK343" s="1" t="s">
        <v>207</v>
      </c>
      <c r="AL343" s="1" t="s">
        <v>371</v>
      </c>
      <c r="AM343" s="1" t="s">
        <v>171</v>
      </c>
      <c r="AN343" s="2"/>
      <c r="AO343" s="1" t="s">
        <v>45</v>
      </c>
      <c r="AP343" s="1" t="s">
        <v>1</v>
      </c>
      <c r="AQ343" s="1" t="s">
        <v>1</v>
      </c>
      <c r="AR343" s="1" t="s">
        <v>62</v>
      </c>
      <c r="AS343" s="1" t="s">
        <v>14</v>
      </c>
      <c r="AT343" s="10" t="s">
        <v>272</v>
      </c>
      <c r="AU343" s="9" t="s">
        <v>370</v>
      </c>
      <c r="AV343" s="5" t="s">
        <v>411</v>
      </c>
    </row>
    <row r="344" spans="4:48" x14ac:dyDescent="0.45">
      <c r="D344" s="1">
        <f t="shared" si="10"/>
        <v>321</v>
      </c>
      <c r="E344" s="1">
        <v>17</v>
      </c>
      <c r="F344" s="1" t="s">
        <v>0</v>
      </c>
      <c r="G344" s="1" t="s">
        <v>0</v>
      </c>
      <c r="H344" s="1" t="s">
        <v>132</v>
      </c>
      <c r="I344" s="4" t="s">
        <v>309</v>
      </c>
      <c r="J344" s="1" t="s">
        <v>126</v>
      </c>
      <c r="K344" s="2"/>
      <c r="L344" s="1" t="s">
        <v>45</v>
      </c>
      <c r="M344" s="4" t="s">
        <v>0</v>
      </c>
      <c r="N344" s="4" t="s">
        <v>0</v>
      </c>
      <c r="O344" s="1" t="s">
        <v>64</v>
      </c>
      <c r="P344" s="4" t="s">
        <v>0</v>
      </c>
      <c r="Q344" s="1" t="s">
        <v>68</v>
      </c>
      <c r="S344" s="5" t="s">
        <v>411</v>
      </c>
      <c r="AG344" s="19" t="s">
        <v>384</v>
      </c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</row>
    <row r="345" spans="4:48" x14ac:dyDescent="0.45">
      <c r="D345" s="1">
        <f t="shared" si="10"/>
        <v>322</v>
      </c>
      <c r="E345" s="1">
        <v>17</v>
      </c>
      <c r="F345" s="1" t="s">
        <v>0</v>
      </c>
      <c r="G345" s="1" t="s">
        <v>0</v>
      </c>
      <c r="H345" s="1" t="s">
        <v>132</v>
      </c>
      <c r="I345" s="4" t="s">
        <v>310</v>
      </c>
      <c r="J345" s="1" t="s">
        <v>52</v>
      </c>
      <c r="K345" s="2"/>
      <c r="L345" s="1" t="s">
        <v>45</v>
      </c>
      <c r="M345" s="4" t="s">
        <v>0</v>
      </c>
      <c r="N345" s="4" t="s">
        <v>0</v>
      </c>
      <c r="O345" s="1" t="s">
        <v>64</v>
      </c>
      <c r="P345" s="4" t="s">
        <v>0</v>
      </c>
      <c r="Q345" s="1" t="s">
        <v>68</v>
      </c>
      <c r="S345" s="5" t="s">
        <v>411</v>
      </c>
      <c r="AG345" s="1" t="s">
        <v>18</v>
      </c>
      <c r="AH345" s="1" t="s">
        <v>8</v>
      </c>
      <c r="AI345" s="1" t="s">
        <v>3</v>
      </c>
      <c r="AJ345" s="1" t="s">
        <v>3</v>
      </c>
      <c r="AK345" s="1" t="s">
        <v>3</v>
      </c>
      <c r="AL345" s="1" t="s">
        <v>3</v>
      </c>
      <c r="AM345" s="1" t="s">
        <v>4</v>
      </c>
      <c r="AO345" s="1" t="s">
        <v>8</v>
      </c>
      <c r="AP345" s="1" t="s">
        <v>3</v>
      </c>
      <c r="AQ345" s="1" t="s">
        <v>3</v>
      </c>
      <c r="AR345" s="1" t="s">
        <v>3</v>
      </c>
      <c r="AS345" s="1" t="s">
        <v>3</v>
      </c>
      <c r="AT345" s="1" t="s">
        <v>4</v>
      </c>
    </row>
    <row r="346" spans="4:48" x14ac:dyDescent="0.45">
      <c r="D346" s="1">
        <f t="shared" si="10"/>
        <v>323</v>
      </c>
      <c r="E346" s="1">
        <v>17</v>
      </c>
      <c r="F346" s="1" t="s">
        <v>0</v>
      </c>
      <c r="G346" s="1" t="s">
        <v>0</v>
      </c>
      <c r="H346" s="1" t="s">
        <v>132</v>
      </c>
      <c r="I346" s="4" t="s">
        <v>318</v>
      </c>
      <c r="J346" s="1" t="s">
        <v>63</v>
      </c>
      <c r="K346" s="2"/>
      <c r="L346" s="1" t="s">
        <v>45</v>
      </c>
      <c r="M346" s="4" t="s">
        <v>0</v>
      </c>
      <c r="N346" s="4" t="s">
        <v>0</v>
      </c>
      <c r="O346" s="1" t="s">
        <v>64</v>
      </c>
      <c r="P346" s="4" t="s">
        <v>0</v>
      </c>
      <c r="Q346" s="1" t="s">
        <v>68</v>
      </c>
      <c r="S346" s="5" t="s">
        <v>411</v>
      </c>
      <c r="AG346" s="1">
        <f>AG343+1</f>
        <v>291</v>
      </c>
      <c r="AH346" s="14">
        <v>12</v>
      </c>
      <c r="AI346" s="1" t="s">
        <v>1</v>
      </c>
      <c r="AJ346" s="1" t="s">
        <v>1</v>
      </c>
      <c r="AK346" s="1" t="s">
        <v>1</v>
      </c>
      <c r="AL346" s="1" t="s">
        <v>0</v>
      </c>
      <c r="AM346" s="1" t="s">
        <v>56</v>
      </c>
      <c r="AN346" s="2"/>
      <c r="AO346" s="1" t="s">
        <v>45</v>
      </c>
      <c r="AP346" s="1" t="s">
        <v>1</v>
      </c>
      <c r="AQ346" s="1" t="s">
        <v>1</v>
      </c>
      <c r="AR346" s="1" t="s">
        <v>52</v>
      </c>
      <c r="AS346" s="1" t="s">
        <v>14</v>
      </c>
      <c r="AT346" s="10" t="s">
        <v>271</v>
      </c>
      <c r="AU346" s="9" t="s">
        <v>370</v>
      </c>
    </row>
    <row r="347" spans="4:48" x14ac:dyDescent="0.45">
      <c r="D347" s="1">
        <f t="shared" si="10"/>
        <v>324</v>
      </c>
      <c r="E347" s="1">
        <v>17</v>
      </c>
      <c r="F347" s="1" t="s">
        <v>0</v>
      </c>
      <c r="G347" s="1" t="s">
        <v>0</v>
      </c>
      <c r="H347" s="1" t="s">
        <v>132</v>
      </c>
      <c r="I347" s="4" t="s">
        <v>311</v>
      </c>
      <c r="J347" s="1" t="s">
        <v>44</v>
      </c>
      <c r="K347" s="2"/>
      <c r="L347" s="1" t="s">
        <v>45</v>
      </c>
      <c r="M347" s="4" t="s">
        <v>0</v>
      </c>
      <c r="N347" s="4" t="s">
        <v>0</v>
      </c>
      <c r="O347" s="1" t="s">
        <v>64</v>
      </c>
      <c r="P347" s="4" t="s">
        <v>0</v>
      </c>
      <c r="Q347" s="1" t="s">
        <v>68</v>
      </c>
      <c r="S347" s="5" t="s">
        <v>411</v>
      </c>
      <c r="AG347" s="19" t="s">
        <v>383</v>
      </c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</row>
    <row r="348" spans="4:48" x14ac:dyDescent="0.45">
      <c r="D348" s="1">
        <f t="shared" si="10"/>
        <v>325</v>
      </c>
      <c r="E348" s="1">
        <v>17</v>
      </c>
      <c r="F348" s="1" t="s">
        <v>0</v>
      </c>
      <c r="G348" s="1" t="s">
        <v>0</v>
      </c>
      <c r="H348" s="1" t="s">
        <v>132</v>
      </c>
      <c r="I348" s="4" t="s">
        <v>312</v>
      </c>
      <c r="J348" s="1" t="s">
        <v>120</v>
      </c>
      <c r="K348" s="2"/>
      <c r="L348" s="1" t="s">
        <v>45</v>
      </c>
      <c r="M348" s="4" t="s">
        <v>0</v>
      </c>
      <c r="N348" s="4" t="s">
        <v>0</v>
      </c>
      <c r="O348" s="1" t="s">
        <v>64</v>
      </c>
      <c r="P348" s="4" t="s">
        <v>0</v>
      </c>
      <c r="Q348" s="1" t="s">
        <v>68</v>
      </c>
      <c r="S348" s="5" t="s">
        <v>411</v>
      </c>
    </row>
    <row r="349" spans="4:48" x14ac:dyDescent="0.45">
      <c r="D349" s="1">
        <f t="shared" si="10"/>
        <v>326</v>
      </c>
      <c r="E349" s="1">
        <v>17</v>
      </c>
      <c r="F349" s="1" t="s">
        <v>0</v>
      </c>
      <c r="G349" s="1" t="s">
        <v>0</v>
      </c>
      <c r="H349" s="1" t="s">
        <v>132</v>
      </c>
      <c r="I349" s="4" t="s">
        <v>54</v>
      </c>
      <c r="J349" s="1" t="s">
        <v>115</v>
      </c>
      <c r="K349" s="2"/>
      <c r="L349" s="1" t="s">
        <v>45</v>
      </c>
      <c r="M349" s="4" t="s">
        <v>0</v>
      </c>
      <c r="N349" s="4" t="s">
        <v>0</v>
      </c>
      <c r="O349" s="1" t="s">
        <v>64</v>
      </c>
      <c r="P349" s="4" t="s">
        <v>0</v>
      </c>
      <c r="Q349" s="1" t="s">
        <v>68</v>
      </c>
      <c r="S349" s="5" t="s">
        <v>411</v>
      </c>
    </row>
    <row r="350" spans="4:48" x14ac:dyDescent="0.45">
      <c r="D350" s="1">
        <f t="shared" si="10"/>
        <v>327</v>
      </c>
      <c r="E350" s="1">
        <v>17</v>
      </c>
      <c r="F350" s="1" t="s">
        <v>0</v>
      </c>
      <c r="G350" s="1" t="s">
        <v>0</v>
      </c>
      <c r="H350" s="1" t="s">
        <v>132</v>
      </c>
      <c r="I350" s="4" t="s">
        <v>313</v>
      </c>
      <c r="J350" s="1" t="s">
        <v>117</v>
      </c>
      <c r="K350" s="2"/>
      <c r="L350" s="1" t="s">
        <v>45</v>
      </c>
      <c r="M350" s="4" t="s">
        <v>0</v>
      </c>
      <c r="N350" s="4" t="s">
        <v>0</v>
      </c>
      <c r="O350" s="1" t="s">
        <v>64</v>
      </c>
      <c r="P350" s="4" t="s">
        <v>0</v>
      </c>
      <c r="Q350" s="1" t="s">
        <v>68</v>
      </c>
      <c r="S350" s="5" t="s">
        <v>411</v>
      </c>
    </row>
    <row r="351" spans="4:48" x14ac:dyDescent="0.45">
      <c r="D351" s="1">
        <f t="shared" si="10"/>
        <v>328</v>
      </c>
      <c r="E351" s="1">
        <v>17</v>
      </c>
      <c r="F351" s="1" t="s">
        <v>0</v>
      </c>
      <c r="G351" s="1" t="s">
        <v>0</v>
      </c>
      <c r="H351" s="1" t="s">
        <v>132</v>
      </c>
      <c r="I351" s="4" t="s">
        <v>314</v>
      </c>
      <c r="J351" s="1" t="s">
        <v>111</v>
      </c>
      <c r="K351" s="2"/>
      <c r="L351" s="1" t="s">
        <v>45</v>
      </c>
      <c r="M351" s="4" t="s">
        <v>0</v>
      </c>
      <c r="N351" s="4" t="s">
        <v>0</v>
      </c>
      <c r="O351" s="1" t="s">
        <v>64</v>
      </c>
      <c r="P351" s="4" t="s">
        <v>0</v>
      </c>
      <c r="Q351" s="1" t="s">
        <v>68</v>
      </c>
      <c r="S351" s="5" t="s">
        <v>411</v>
      </c>
    </row>
    <row r="352" spans="4:48" x14ac:dyDescent="0.45">
      <c r="D352" s="1">
        <f t="shared" si="10"/>
        <v>329</v>
      </c>
      <c r="E352" s="1">
        <v>17</v>
      </c>
      <c r="F352" s="1" t="s">
        <v>0</v>
      </c>
      <c r="G352" s="1" t="s">
        <v>0</v>
      </c>
      <c r="H352" s="1" t="s">
        <v>132</v>
      </c>
      <c r="I352" s="4" t="s">
        <v>315</v>
      </c>
      <c r="J352" s="1" t="s">
        <v>113</v>
      </c>
      <c r="K352" s="2"/>
      <c r="L352" s="1" t="s">
        <v>45</v>
      </c>
      <c r="M352" s="4" t="s">
        <v>0</v>
      </c>
      <c r="N352" s="4" t="s">
        <v>0</v>
      </c>
      <c r="O352" s="1" t="s">
        <v>64</v>
      </c>
      <c r="P352" s="4" t="s">
        <v>0</v>
      </c>
      <c r="Q352" s="1" t="s">
        <v>68</v>
      </c>
      <c r="S352" s="5" t="s">
        <v>411</v>
      </c>
    </row>
    <row r="353" spans="4:19" x14ac:dyDescent="0.45">
      <c r="D353" s="1">
        <f t="shared" si="10"/>
        <v>330</v>
      </c>
      <c r="E353" s="1">
        <v>17</v>
      </c>
      <c r="F353" s="1" t="s">
        <v>0</v>
      </c>
      <c r="G353" s="1" t="s">
        <v>0</v>
      </c>
      <c r="H353" s="1" t="s">
        <v>132</v>
      </c>
      <c r="I353" s="4" t="s">
        <v>316</v>
      </c>
      <c r="J353" s="1" t="s">
        <v>107</v>
      </c>
      <c r="K353" s="2"/>
      <c r="L353" s="1" t="s">
        <v>45</v>
      </c>
      <c r="M353" s="4" t="s">
        <v>0</v>
      </c>
      <c r="N353" s="4" t="s">
        <v>0</v>
      </c>
      <c r="O353" s="1" t="s">
        <v>64</v>
      </c>
      <c r="P353" s="4" t="s">
        <v>0</v>
      </c>
      <c r="Q353" s="1" t="s">
        <v>68</v>
      </c>
      <c r="S353" s="5" t="s">
        <v>411</v>
      </c>
    </row>
    <row r="354" spans="4:19" x14ac:dyDescent="0.45">
      <c r="D354" s="1">
        <f t="shared" si="10"/>
        <v>331</v>
      </c>
      <c r="E354" s="1">
        <v>17</v>
      </c>
      <c r="F354" s="1" t="s">
        <v>0</v>
      </c>
      <c r="G354" s="1" t="s">
        <v>0</v>
      </c>
      <c r="H354" s="1" t="s">
        <v>132</v>
      </c>
      <c r="I354" s="4" t="s">
        <v>317</v>
      </c>
      <c r="J354" s="1" t="s">
        <v>109</v>
      </c>
      <c r="K354" s="2"/>
      <c r="L354" s="1" t="s">
        <v>45</v>
      </c>
      <c r="M354" s="4" t="s">
        <v>0</v>
      </c>
      <c r="N354" s="4" t="s">
        <v>0</v>
      </c>
      <c r="O354" s="1" t="s">
        <v>64</v>
      </c>
      <c r="P354" s="4" t="s">
        <v>0</v>
      </c>
      <c r="Q354" s="1" t="s">
        <v>68</v>
      </c>
      <c r="S354" s="5" t="s">
        <v>411</v>
      </c>
    </row>
    <row r="355" spans="4:19" x14ac:dyDescent="0.45">
      <c r="D355" s="1">
        <f t="shared" si="10"/>
        <v>332</v>
      </c>
      <c r="E355" s="1">
        <v>17</v>
      </c>
      <c r="F355" s="1" t="s">
        <v>0</v>
      </c>
      <c r="G355" s="1" t="s">
        <v>0</v>
      </c>
      <c r="H355" s="1" t="s">
        <v>132</v>
      </c>
      <c r="I355" s="4" t="s">
        <v>319</v>
      </c>
      <c r="J355" s="1" t="s">
        <v>60</v>
      </c>
      <c r="K355" s="2"/>
      <c r="L355" s="1" t="s">
        <v>45</v>
      </c>
      <c r="M355" s="4" t="s">
        <v>0</v>
      </c>
      <c r="N355" s="4" t="s">
        <v>0</v>
      </c>
      <c r="O355" s="1" t="s">
        <v>64</v>
      </c>
      <c r="P355" s="4" t="s">
        <v>0</v>
      </c>
      <c r="Q355" s="1" t="s">
        <v>68</v>
      </c>
      <c r="S355" s="5" t="s">
        <v>411</v>
      </c>
    </row>
    <row r="356" spans="4:19" x14ac:dyDescent="0.45">
      <c r="D356" s="1">
        <f t="shared" si="10"/>
        <v>333</v>
      </c>
      <c r="E356" s="1">
        <v>17</v>
      </c>
      <c r="F356" s="1" t="s">
        <v>0</v>
      </c>
      <c r="G356" s="1" t="s">
        <v>0</v>
      </c>
      <c r="H356" s="1" t="s">
        <v>132</v>
      </c>
      <c r="I356" s="4" t="s">
        <v>320</v>
      </c>
      <c r="J356" s="1" t="s">
        <v>105</v>
      </c>
      <c r="K356" s="2"/>
      <c r="L356" s="1" t="s">
        <v>45</v>
      </c>
      <c r="M356" s="4" t="s">
        <v>0</v>
      </c>
      <c r="N356" s="4" t="s">
        <v>0</v>
      </c>
      <c r="O356" s="1" t="s">
        <v>64</v>
      </c>
      <c r="P356" s="4" t="s">
        <v>0</v>
      </c>
      <c r="Q356" s="1" t="s">
        <v>68</v>
      </c>
      <c r="S356" s="5" t="s">
        <v>411</v>
      </c>
    </row>
    <row r="357" spans="4:19" x14ac:dyDescent="0.45">
      <c r="D357" s="1">
        <f t="shared" si="10"/>
        <v>334</v>
      </c>
      <c r="E357" s="1">
        <v>17</v>
      </c>
      <c r="F357" s="1" t="s">
        <v>0</v>
      </c>
      <c r="G357" s="1" t="s">
        <v>0</v>
      </c>
      <c r="H357" s="1" t="s">
        <v>132</v>
      </c>
      <c r="I357" s="4" t="s">
        <v>321</v>
      </c>
      <c r="J357" s="1" t="s">
        <v>101</v>
      </c>
      <c r="K357" s="2"/>
      <c r="L357" s="1" t="s">
        <v>45</v>
      </c>
      <c r="M357" s="4" t="s">
        <v>0</v>
      </c>
      <c r="N357" s="4" t="s">
        <v>0</v>
      </c>
      <c r="O357" s="1" t="s">
        <v>64</v>
      </c>
      <c r="P357" s="4" t="s">
        <v>0</v>
      </c>
      <c r="Q357" s="1" t="s">
        <v>68</v>
      </c>
      <c r="S357" s="5" t="s">
        <v>411</v>
      </c>
    </row>
    <row r="358" spans="4:19" x14ac:dyDescent="0.45">
      <c r="D358" s="1">
        <f t="shared" si="10"/>
        <v>335</v>
      </c>
      <c r="E358" s="1">
        <v>17</v>
      </c>
      <c r="F358" s="1" t="s">
        <v>0</v>
      </c>
      <c r="G358" s="1" t="s">
        <v>0</v>
      </c>
      <c r="H358" s="1" t="s">
        <v>132</v>
      </c>
      <c r="I358" s="4" t="s">
        <v>322</v>
      </c>
      <c r="J358" s="1" t="s">
        <v>103</v>
      </c>
      <c r="K358" s="2"/>
      <c r="L358" s="1" t="s">
        <v>45</v>
      </c>
      <c r="M358" s="4" t="s">
        <v>0</v>
      </c>
      <c r="N358" s="4" t="s">
        <v>0</v>
      </c>
      <c r="O358" s="1" t="s">
        <v>64</v>
      </c>
      <c r="P358" s="4" t="s">
        <v>0</v>
      </c>
      <c r="Q358" s="1" t="s">
        <v>68</v>
      </c>
      <c r="S358" s="5" t="s">
        <v>411</v>
      </c>
    </row>
    <row r="359" spans="4:19" x14ac:dyDescent="0.45">
      <c r="D359" s="1">
        <f t="shared" si="10"/>
        <v>336</v>
      </c>
      <c r="E359" s="1">
        <v>17</v>
      </c>
      <c r="F359" s="1" t="s">
        <v>0</v>
      </c>
      <c r="G359" s="1" t="s">
        <v>0</v>
      </c>
      <c r="H359" s="1" t="s">
        <v>132</v>
      </c>
      <c r="I359" s="4" t="s">
        <v>323</v>
      </c>
      <c r="J359" s="1" t="s">
        <v>69</v>
      </c>
      <c r="K359" s="2"/>
      <c r="L359" s="1" t="s">
        <v>45</v>
      </c>
      <c r="M359" s="4" t="s">
        <v>0</v>
      </c>
      <c r="N359" s="4" t="s">
        <v>0</v>
      </c>
      <c r="O359" s="1" t="s">
        <v>64</v>
      </c>
      <c r="P359" s="4" t="s">
        <v>0</v>
      </c>
      <c r="Q359" s="1" t="s">
        <v>68</v>
      </c>
      <c r="S359" s="5" t="s">
        <v>411</v>
      </c>
    </row>
    <row r="360" spans="4:19" x14ac:dyDescent="0.45">
      <c r="D360" s="1">
        <f t="shared" si="10"/>
        <v>337</v>
      </c>
      <c r="E360" s="1">
        <v>17</v>
      </c>
      <c r="F360" s="1" t="s">
        <v>0</v>
      </c>
      <c r="G360" s="1" t="s">
        <v>0</v>
      </c>
      <c r="H360" s="1" t="s">
        <v>132</v>
      </c>
      <c r="I360" s="4" t="s">
        <v>324</v>
      </c>
      <c r="J360" s="1" t="s">
        <v>5</v>
      </c>
      <c r="K360" s="2"/>
      <c r="L360" s="1" t="s">
        <v>45</v>
      </c>
      <c r="M360" s="4" t="s">
        <v>0</v>
      </c>
      <c r="N360" s="4" t="s">
        <v>0</v>
      </c>
      <c r="O360" s="1" t="s">
        <v>64</v>
      </c>
      <c r="P360" s="4" t="s">
        <v>0</v>
      </c>
      <c r="Q360" s="1" t="s">
        <v>68</v>
      </c>
      <c r="S360" s="5" t="s">
        <v>411</v>
      </c>
    </row>
    <row r="361" spans="4:19" x14ac:dyDescent="0.45">
      <c r="D361" s="1">
        <f t="shared" si="10"/>
        <v>338</v>
      </c>
      <c r="E361" s="1">
        <v>17</v>
      </c>
      <c r="F361" s="1" t="s">
        <v>0</v>
      </c>
      <c r="G361" s="1" t="s">
        <v>0</v>
      </c>
      <c r="H361" s="1" t="s">
        <v>132</v>
      </c>
      <c r="I361" s="4" t="s">
        <v>325</v>
      </c>
      <c r="J361" s="1" t="s">
        <v>95</v>
      </c>
      <c r="K361" s="2"/>
      <c r="L361" s="1" t="s">
        <v>45</v>
      </c>
      <c r="M361" s="4" t="s">
        <v>0</v>
      </c>
      <c r="N361" s="4" t="s">
        <v>0</v>
      </c>
      <c r="O361" s="1" t="s">
        <v>64</v>
      </c>
      <c r="P361" s="4" t="s">
        <v>0</v>
      </c>
      <c r="Q361" s="1" t="s">
        <v>68</v>
      </c>
      <c r="S361" s="5" t="s">
        <v>411</v>
      </c>
    </row>
    <row r="362" spans="4:19" x14ac:dyDescent="0.45">
      <c r="D362" s="1">
        <f t="shared" si="10"/>
        <v>339</v>
      </c>
      <c r="E362" s="1">
        <v>17</v>
      </c>
      <c r="F362" s="1" t="s">
        <v>0</v>
      </c>
      <c r="G362" s="1" t="s">
        <v>0</v>
      </c>
      <c r="H362" s="1" t="s">
        <v>132</v>
      </c>
      <c r="I362" s="4" t="s">
        <v>326</v>
      </c>
      <c r="J362" s="1" t="s">
        <v>97</v>
      </c>
      <c r="K362" s="2"/>
      <c r="L362" s="1" t="s">
        <v>45</v>
      </c>
      <c r="M362" s="4" t="s">
        <v>0</v>
      </c>
      <c r="N362" s="4" t="s">
        <v>0</v>
      </c>
      <c r="O362" s="1" t="s">
        <v>64</v>
      </c>
      <c r="P362" s="4" t="s">
        <v>0</v>
      </c>
      <c r="Q362" s="1" t="s">
        <v>68</v>
      </c>
      <c r="S362" s="5" t="s">
        <v>411</v>
      </c>
    </row>
    <row r="363" spans="4:19" x14ac:dyDescent="0.45">
      <c r="D363" s="1">
        <f t="shared" si="10"/>
        <v>340</v>
      </c>
      <c r="E363" s="1">
        <v>17</v>
      </c>
      <c r="F363" s="1" t="s">
        <v>0</v>
      </c>
      <c r="G363" s="1" t="s">
        <v>0</v>
      </c>
      <c r="H363" s="1" t="s">
        <v>132</v>
      </c>
      <c r="I363" s="4" t="s">
        <v>334</v>
      </c>
      <c r="J363" s="1" t="s">
        <v>147</v>
      </c>
      <c r="K363" s="2"/>
      <c r="L363" s="1" t="s">
        <v>45</v>
      </c>
      <c r="M363" s="4" t="s">
        <v>0</v>
      </c>
      <c r="N363" s="4" t="s">
        <v>0</v>
      </c>
      <c r="O363" s="1" t="s">
        <v>64</v>
      </c>
      <c r="P363" s="4" t="s">
        <v>0</v>
      </c>
      <c r="Q363" s="1" t="s">
        <v>68</v>
      </c>
      <c r="S363" s="5" t="s">
        <v>411</v>
      </c>
    </row>
    <row r="364" spans="4:19" x14ac:dyDescent="0.45">
      <c r="D364" s="1">
        <f t="shared" si="10"/>
        <v>341</v>
      </c>
      <c r="E364" s="1">
        <v>17</v>
      </c>
      <c r="F364" s="1" t="s">
        <v>0</v>
      </c>
      <c r="G364" s="1" t="s">
        <v>0</v>
      </c>
      <c r="H364" s="1" t="s">
        <v>132</v>
      </c>
      <c r="I364" s="4" t="s">
        <v>327</v>
      </c>
      <c r="J364" s="1" t="s">
        <v>146</v>
      </c>
      <c r="K364" s="2"/>
      <c r="L364" s="1" t="s">
        <v>45</v>
      </c>
      <c r="M364" s="4" t="s">
        <v>0</v>
      </c>
      <c r="N364" s="4" t="s">
        <v>0</v>
      </c>
      <c r="O364" s="1" t="s">
        <v>64</v>
      </c>
      <c r="P364" s="4" t="s">
        <v>0</v>
      </c>
      <c r="Q364" s="1" t="s">
        <v>68</v>
      </c>
      <c r="S364" s="5" t="s">
        <v>411</v>
      </c>
    </row>
    <row r="365" spans="4:19" x14ac:dyDescent="0.45">
      <c r="D365" s="1">
        <f t="shared" si="10"/>
        <v>342</v>
      </c>
      <c r="E365" s="1">
        <v>17</v>
      </c>
      <c r="F365" s="1" t="s">
        <v>0</v>
      </c>
      <c r="G365" s="1" t="s">
        <v>0</v>
      </c>
      <c r="H365" s="1" t="s">
        <v>132</v>
      </c>
      <c r="I365" s="4" t="s">
        <v>328</v>
      </c>
      <c r="J365" s="1" t="s">
        <v>149</v>
      </c>
      <c r="K365" s="2"/>
      <c r="L365" s="1" t="s">
        <v>45</v>
      </c>
      <c r="M365" s="4" t="s">
        <v>0</v>
      </c>
      <c r="N365" s="4" t="s">
        <v>0</v>
      </c>
      <c r="O365" s="1" t="s">
        <v>64</v>
      </c>
      <c r="P365" s="4" t="s">
        <v>0</v>
      </c>
      <c r="Q365" s="1" t="s">
        <v>68</v>
      </c>
      <c r="S365" s="5" t="s">
        <v>411</v>
      </c>
    </row>
    <row r="366" spans="4:19" x14ac:dyDescent="0.45">
      <c r="D366" s="1">
        <f t="shared" ref="D366:D397" si="11">D365+1</f>
        <v>343</v>
      </c>
      <c r="E366" s="1">
        <v>17</v>
      </c>
      <c r="F366" s="1" t="s">
        <v>0</v>
      </c>
      <c r="G366" s="1" t="s">
        <v>0</v>
      </c>
      <c r="H366" s="1" t="s">
        <v>132</v>
      </c>
      <c r="I366" s="4" t="s">
        <v>329</v>
      </c>
      <c r="J366" s="1" t="s">
        <v>15</v>
      </c>
      <c r="K366" s="2"/>
      <c r="L366" s="1" t="s">
        <v>45</v>
      </c>
      <c r="M366" s="4" t="s">
        <v>0</v>
      </c>
      <c r="N366" s="4" t="s">
        <v>0</v>
      </c>
      <c r="O366" s="1" t="s">
        <v>64</v>
      </c>
      <c r="P366" s="4" t="s">
        <v>0</v>
      </c>
      <c r="Q366" s="1" t="s">
        <v>68</v>
      </c>
      <c r="S366" s="5" t="s">
        <v>411</v>
      </c>
    </row>
    <row r="367" spans="4:19" x14ac:dyDescent="0.45">
      <c r="D367" s="1">
        <f t="shared" si="11"/>
        <v>344</v>
      </c>
      <c r="E367" s="1">
        <v>17</v>
      </c>
      <c r="F367" s="1" t="s">
        <v>0</v>
      </c>
      <c r="G367" s="1" t="s">
        <v>0</v>
      </c>
      <c r="H367" s="1" t="s">
        <v>132</v>
      </c>
      <c r="I367" s="4" t="s">
        <v>330</v>
      </c>
      <c r="J367" s="1" t="s">
        <v>76</v>
      </c>
      <c r="K367" s="2"/>
      <c r="L367" s="1" t="s">
        <v>45</v>
      </c>
      <c r="M367" s="4" t="s">
        <v>0</v>
      </c>
      <c r="N367" s="4" t="s">
        <v>0</v>
      </c>
      <c r="O367" s="1" t="s">
        <v>64</v>
      </c>
      <c r="P367" s="4" t="s">
        <v>0</v>
      </c>
      <c r="Q367" s="1" t="s">
        <v>68</v>
      </c>
      <c r="S367" s="5" t="s">
        <v>411</v>
      </c>
    </row>
    <row r="368" spans="4:19" x14ac:dyDescent="0.45">
      <c r="D368" s="1">
        <f t="shared" si="11"/>
        <v>345</v>
      </c>
      <c r="E368" s="1">
        <v>17</v>
      </c>
      <c r="F368" s="1" t="s">
        <v>0</v>
      </c>
      <c r="G368" s="1" t="s">
        <v>0</v>
      </c>
      <c r="H368" s="1" t="s">
        <v>132</v>
      </c>
      <c r="I368" s="4" t="s">
        <v>331</v>
      </c>
      <c r="J368" s="1" t="s">
        <v>151</v>
      </c>
      <c r="K368" s="2"/>
      <c r="L368" s="1" t="s">
        <v>45</v>
      </c>
      <c r="M368" s="4" t="s">
        <v>0</v>
      </c>
      <c r="N368" s="4" t="s">
        <v>0</v>
      </c>
      <c r="O368" s="1" t="s">
        <v>64</v>
      </c>
      <c r="P368" s="4" t="s">
        <v>0</v>
      </c>
      <c r="Q368" s="1" t="s">
        <v>68</v>
      </c>
      <c r="S368" s="5" t="s">
        <v>411</v>
      </c>
    </row>
    <row r="369" spans="4:19" x14ac:dyDescent="0.45">
      <c r="D369" s="1">
        <f t="shared" si="11"/>
        <v>346</v>
      </c>
      <c r="E369" s="1">
        <v>17</v>
      </c>
      <c r="F369" s="1" t="s">
        <v>0</v>
      </c>
      <c r="G369" s="1" t="s">
        <v>0</v>
      </c>
      <c r="H369" s="1" t="s">
        <v>132</v>
      </c>
      <c r="I369" s="4" t="s">
        <v>332</v>
      </c>
      <c r="J369" s="1" t="s">
        <v>156</v>
      </c>
      <c r="K369" s="2"/>
      <c r="L369" s="1" t="s">
        <v>45</v>
      </c>
      <c r="M369" s="4" t="s">
        <v>0</v>
      </c>
      <c r="N369" s="4" t="s">
        <v>0</v>
      </c>
      <c r="O369" s="1" t="s">
        <v>64</v>
      </c>
      <c r="P369" s="4" t="s">
        <v>0</v>
      </c>
      <c r="Q369" s="1" t="s">
        <v>68</v>
      </c>
      <c r="S369" s="5" t="s">
        <v>411</v>
      </c>
    </row>
    <row r="370" spans="4:19" x14ac:dyDescent="0.45">
      <c r="D370" s="1">
        <f t="shared" si="11"/>
        <v>347</v>
      </c>
      <c r="E370" s="1">
        <v>17</v>
      </c>
      <c r="F370" s="1" t="s">
        <v>0</v>
      </c>
      <c r="G370" s="1" t="s">
        <v>0</v>
      </c>
      <c r="H370" s="1" t="s">
        <v>132</v>
      </c>
      <c r="I370" s="4" t="s">
        <v>333</v>
      </c>
      <c r="J370" s="1" t="s">
        <v>154</v>
      </c>
      <c r="K370" s="2"/>
      <c r="L370" s="1" t="s">
        <v>45</v>
      </c>
      <c r="M370" s="4" t="s">
        <v>0</v>
      </c>
      <c r="N370" s="4" t="s">
        <v>0</v>
      </c>
      <c r="O370" s="1" t="s">
        <v>64</v>
      </c>
      <c r="P370" s="4" t="s">
        <v>0</v>
      </c>
      <c r="Q370" s="1" t="s">
        <v>68</v>
      </c>
      <c r="S370" s="5" t="s">
        <v>411</v>
      </c>
    </row>
    <row r="371" spans="4:19" x14ac:dyDescent="0.45">
      <c r="D371" s="1">
        <f t="shared" si="11"/>
        <v>348</v>
      </c>
      <c r="E371" s="1">
        <v>17</v>
      </c>
      <c r="F371" s="1" t="s">
        <v>0</v>
      </c>
      <c r="G371" s="1" t="s">
        <v>0</v>
      </c>
      <c r="H371" s="1" t="s">
        <v>132</v>
      </c>
      <c r="I371" s="4" t="s">
        <v>335</v>
      </c>
      <c r="J371" s="1" t="s">
        <v>61</v>
      </c>
      <c r="K371" s="2"/>
      <c r="L371" s="1" t="s">
        <v>45</v>
      </c>
      <c r="M371" s="4" t="s">
        <v>0</v>
      </c>
      <c r="N371" s="4" t="s">
        <v>0</v>
      </c>
      <c r="O371" s="1" t="s">
        <v>64</v>
      </c>
      <c r="P371" s="4" t="s">
        <v>0</v>
      </c>
      <c r="Q371" s="1" t="s">
        <v>68</v>
      </c>
      <c r="S371" s="5" t="s">
        <v>411</v>
      </c>
    </row>
    <row r="372" spans="4:19" x14ac:dyDescent="0.45">
      <c r="D372" s="1">
        <f t="shared" si="11"/>
        <v>349</v>
      </c>
      <c r="E372" s="1">
        <v>17</v>
      </c>
      <c r="F372" s="1" t="s">
        <v>0</v>
      </c>
      <c r="G372" s="1" t="s">
        <v>0</v>
      </c>
      <c r="H372" s="1" t="s">
        <v>132</v>
      </c>
      <c r="I372" s="4" t="s">
        <v>336</v>
      </c>
      <c r="J372" s="1" t="s">
        <v>181</v>
      </c>
      <c r="K372" s="2"/>
      <c r="L372" s="1" t="s">
        <v>45</v>
      </c>
      <c r="M372" s="4" t="s">
        <v>0</v>
      </c>
      <c r="N372" s="4" t="s">
        <v>0</v>
      </c>
      <c r="O372" s="1" t="s">
        <v>64</v>
      </c>
      <c r="P372" s="4" t="s">
        <v>0</v>
      </c>
      <c r="Q372" s="1" t="s">
        <v>68</v>
      </c>
      <c r="S372" s="5" t="s">
        <v>411</v>
      </c>
    </row>
    <row r="373" spans="4:19" x14ac:dyDescent="0.45">
      <c r="D373" s="1">
        <f t="shared" si="11"/>
        <v>350</v>
      </c>
      <c r="E373" s="1">
        <v>17</v>
      </c>
      <c r="F373" s="1" t="s">
        <v>0</v>
      </c>
      <c r="G373" s="1" t="s">
        <v>0</v>
      </c>
      <c r="H373" s="1" t="s">
        <v>132</v>
      </c>
      <c r="I373" s="4" t="s">
        <v>337</v>
      </c>
      <c r="J373" s="1" t="s">
        <v>186</v>
      </c>
      <c r="K373" s="2"/>
      <c r="L373" s="1" t="s">
        <v>45</v>
      </c>
      <c r="M373" s="4" t="s">
        <v>0</v>
      </c>
      <c r="N373" s="4" t="s">
        <v>0</v>
      </c>
      <c r="O373" s="1" t="s">
        <v>64</v>
      </c>
      <c r="P373" s="4" t="s">
        <v>0</v>
      </c>
      <c r="Q373" s="1" t="s">
        <v>68</v>
      </c>
      <c r="S373" s="5" t="s">
        <v>411</v>
      </c>
    </row>
    <row r="374" spans="4:19" x14ac:dyDescent="0.45">
      <c r="D374" s="1">
        <f t="shared" si="11"/>
        <v>351</v>
      </c>
      <c r="E374" s="1">
        <v>17</v>
      </c>
      <c r="F374" s="1" t="s">
        <v>0</v>
      </c>
      <c r="G374" s="1" t="s">
        <v>0</v>
      </c>
      <c r="H374" s="1" t="s">
        <v>132</v>
      </c>
      <c r="I374" s="4" t="s">
        <v>338</v>
      </c>
      <c r="J374" s="1" t="s">
        <v>184</v>
      </c>
      <c r="K374" s="2"/>
      <c r="L374" s="1" t="s">
        <v>45</v>
      </c>
      <c r="M374" s="4" t="s">
        <v>0</v>
      </c>
      <c r="N374" s="4" t="s">
        <v>0</v>
      </c>
      <c r="O374" s="1" t="s">
        <v>64</v>
      </c>
      <c r="P374" s="4" t="s">
        <v>0</v>
      </c>
      <c r="Q374" s="1" t="s">
        <v>68</v>
      </c>
      <c r="S374" s="5" t="s">
        <v>411</v>
      </c>
    </row>
    <row r="375" spans="4:19" x14ac:dyDescent="0.45">
      <c r="D375" s="1">
        <f t="shared" si="11"/>
        <v>352</v>
      </c>
      <c r="E375" s="1">
        <v>17</v>
      </c>
      <c r="F375" s="1" t="s">
        <v>0</v>
      </c>
      <c r="G375" s="1" t="s">
        <v>0</v>
      </c>
      <c r="H375" s="1" t="s">
        <v>132</v>
      </c>
      <c r="I375" s="4" t="s">
        <v>37</v>
      </c>
      <c r="J375" s="1" t="s">
        <v>93</v>
      </c>
      <c r="K375" s="2"/>
      <c r="L375" s="1" t="s">
        <v>45</v>
      </c>
      <c r="M375" s="4" t="s">
        <v>0</v>
      </c>
      <c r="N375" s="4" t="s">
        <v>0</v>
      </c>
      <c r="O375" s="1" t="s">
        <v>64</v>
      </c>
      <c r="P375" s="4" t="s">
        <v>0</v>
      </c>
      <c r="Q375" s="1" t="s">
        <v>68</v>
      </c>
      <c r="S375" s="5" t="s">
        <v>411</v>
      </c>
    </row>
    <row r="376" spans="4:19" x14ac:dyDescent="0.45">
      <c r="D376" s="1">
        <f t="shared" si="11"/>
        <v>353</v>
      </c>
      <c r="E376" s="1">
        <v>17</v>
      </c>
      <c r="F376" s="1" t="s">
        <v>0</v>
      </c>
      <c r="G376" s="1" t="s">
        <v>0</v>
      </c>
      <c r="H376" s="1" t="s">
        <v>132</v>
      </c>
      <c r="I376" s="4" t="s">
        <v>339</v>
      </c>
      <c r="J376" s="1" t="s">
        <v>67</v>
      </c>
      <c r="K376" s="2"/>
      <c r="L376" s="1" t="s">
        <v>45</v>
      </c>
      <c r="M376" s="4" t="s">
        <v>0</v>
      </c>
      <c r="N376" s="4" t="s">
        <v>0</v>
      </c>
      <c r="O376" s="1" t="s">
        <v>64</v>
      </c>
      <c r="P376" s="4" t="s">
        <v>0</v>
      </c>
      <c r="Q376" s="1" t="s">
        <v>68</v>
      </c>
      <c r="S376" s="5" t="s">
        <v>411</v>
      </c>
    </row>
    <row r="377" spans="4:19" x14ac:dyDescent="0.45">
      <c r="D377" s="1">
        <f t="shared" si="11"/>
        <v>354</v>
      </c>
      <c r="E377" s="1">
        <v>17</v>
      </c>
      <c r="F377" s="1" t="s">
        <v>0</v>
      </c>
      <c r="G377" s="1" t="s">
        <v>0</v>
      </c>
      <c r="H377" s="1" t="s">
        <v>132</v>
      </c>
      <c r="I377" s="4" t="s">
        <v>340</v>
      </c>
      <c r="J377" s="1" t="s">
        <v>192</v>
      </c>
      <c r="K377" s="2"/>
      <c r="L377" s="1" t="s">
        <v>45</v>
      </c>
      <c r="M377" s="4" t="s">
        <v>0</v>
      </c>
      <c r="N377" s="4" t="s">
        <v>0</v>
      </c>
      <c r="O377" s="1" t="s">
        <v>64</v>
      </c>
      <c r="P377" s="4" t="s">
        <v>0</v>
      </c>
      <c r="Q377" s="1" t="s">
        <v>68</v>
      </c>
      <c r="S377" s="5" t="s">
        <v>411</v>
      </c>
    </row>
    <row r="378" spans="4:19" x14ac:dyDescent="0.45">
      <c r="D378" s="1">
        <f t="shared" si="11"/>
        <v>355</v>
      </c>
      <c r="E378" s="1">
        <v>17</v>
      </c>
      <c r="F378" s="1" t="s">
        <v>0</v>
      </c>
      <c r="G378" s="1" t="s">
        <v>0</v>
      </c>
      <c r="H378" s="1" t="s">
        <v>132</v>
      </c>
      <c r="I378" s="4" t="s">
        <v>341</v>
      </c>
      <c r="J378" s="1" t="s">
        <v>190</v>
      </c>
      <c r="K378" s="2"/>
      <c r="L378" s="1" t="s">
        <v>45</v>
      </c>
      <c r="M378" s="4" t="s">
        <v>0</v>
      </c>
      <c r="N378" s="4" t="s">
        <v>0</v>
      </c>
      <c r="O378" s="1" t="s">
        <v>64</v>
      </c>
      <c r="P378" s="4" t="s">
        <v>0</v>
      </c>
      <c r="Q378" s="1" t="s">
        <v>68</v>
      </c>
      <c r="S378" s="5" t="s">
        <v>411</v>
      </c>
    </row>
    <row r="379" spans="4:19" x14ac:dyDescent="0.45">
      <c r="D379" s="1">
        <f t="shared" si="11"/>
        <v>356</v>
      </c>
      <c r="E379" s="1">
        <v>17</v>
      </c>
      <c r="F379" s="1" t="s">
        <v>0</v>
      </c>
      <c r="G379" s="1" t="s">
        <v>0</v>
      </c>
      <c r="H379" s="1" t="s">
        <v>132</v>
      </c>
      <c r="I379" s="4" t="s">
        <v>342</v>
      </c>
      <c r="J379" s="1" t="s">
        <v>167</v>
      </c>
      <c r="K379" s="2"/>
      <c r="L379" s="1" t="s">
        <v>45</v>
      </c>
      <c r="M379" s="4" t="s">
        <v>0</v>
      </c>
      <c r="N379" s="4" t="s">
        <v>0</v>
      </c>
      <c r="O379" s="1" t="s">
        <v>64</v>
      </c>
      <c r="P379" s="4" t="s">
        <v>0</v>
      </c>
      <c r="Q379" s="1" t="s">
        <v>68</v>
      </c>
      <c r="S379" s="5" t="s">
        <v>411</v>
      </c>
    </row>
    <row r="380" spans="4:19" x14ac:dyDescent="0.45">
      <c r="D380" s="1">
        <f t="shared" si="11"/>
        <v>357</v>
      </c>
      <c r="E380" s="1">
        <v>17</v>
      </c>
      <c r="F380" s="1" t="s">
        <v>0</v>
      </c>
      <c r="G380" s="1" t="s">
        <v>0</v>
      </c>
      <c r="H380" s="1" t="s">
        <v>132</v>
      </c>
      <c r="I380" s="4" t="s">
        <v>348</v>
      </c>
      <c r="J380" s="1" t="s">
        <v>165</v>
      </c>
      <c r="K380" s="2"/>
      <c r="L380" s="1" t="s">
        <v>45</v>
      </c>
      <c r="M380" s="4" t="s">
        <v>0</v>
      </c>
      <c r="N380" s="4" t="s">
        <v>0</v>
      </c>
      <c r="O380" s="1" t="s">
        <v>64</v>
      </c>
      <c r="P380" s="4" t="s">
        <v>0</v>
      </c>
      <c r="Q380" s="1" t="s">
        <v>68</v>
      </c>
      <c r="S380" s="5" t="s">
        <v>411</v>
      </c>
    </row>
    <row r="381" spans="4:19" x14ac:dyDescent="0.45">
      <c r="D381" s="1">
        <f t="shared" si="11"/>
        <v>358</v>
      </c>
      <c r="E381" s="1">
        <v>17</v>
      </c>
      <c r="F381" s="1" t="s">
        <v>0</v>
      </c>
      <c r="G381" s="1" t="s">
        <v>0</v>
      </c>
      <c r="H381" s="1" t="s">
        <v>132</v>
      </c>
      <c r="I381" s="4" t="s">
        <v>35</v>
      </c>
      <c r="J381" s="1" t="s">
        <v>171</v>
      </c>
      <c r="K381" s="2"/>
      <c r="L381" s="1" t="s">
        <v>45</v>
      </c>
      <c r="M381" s="4" t="s">
        <v>0</v>
      </c>
      <c r="N381" s="4" t="s">
        <v>0</v>
      </c>
      <c r="O381" s="1" t="s">
        <v>64</v>
      </c>
      <c r="P381" s="4" t="s">
        <v>0</v>
      </c>
      <c r="Q381" s="1" t="s">
        <v>68</v>
      </c>
      <c r="S381" s="5" t="s">
        <v>411</v>
      </c>
    </row>
    <row r="382" spans="4:19" x14ac:dyDescent="0.45">
      <c r="D382" s="1">
        <f t="shared" si="11"/>
        <v>359</v>
      </c>
      <c r="E382" s="1">
        <v>17</v>
      </c>
      <c r="F382" s="1" t="s">
        <v>0</v>
      </c>
      <c r="G382" s="1" t="s">
        <v>0</v>
      </c>
      <c r="H382" s="1" t="s">
        <v>132</v>
      </c>
      <c r="I382" s="4" t="s">
        <v>343</v>
      </c>
      <c r="J382" s="1" t="s">
        <v>169</v>
      </c>
      <c r="K382" s="2"/>
      <c r="L382" s="1" t="s">
        <v>45</v>
      </c>
      <c r="M382" s="4" t="s">
        <v>0</v>
      </c>
      <c r="N382" s="4" t="s">
        <v>0</v>
      </c>
      <c r="O382" s="1" t="s">
        <v>64</v>
      </c>
      <c r="P382" s="4" t="s">
        <v>0</v>
      </c>
      <c r="Q382" s="1" t="s">
        <v>68</v>
      </c>
      <c r="S382" s="5" t="s">
        <v>411</v>
      </c>
    </row>
    <row r="383" spans="4:19" x14ac:dyDescent="0.45">
      <c r="D383" s="1">
        <f t="shared" si="11"/>
        <v>360</v>
      </c>
      <c r="E383" s="1">
        <v>17</v>
      </c>
      <c r="F383" s="1" t="s">
        <v>0</v>
      </c>
      <c r="G383" s="1" t="s">
        <v>0</v>
      </c>
      <c r="H383" s="1" t="s">
        <v>132</v>
      </c>
      <c r="I383" s="4" t="s">
        <v>344</v>
      </c>
      <c r="J383" s="1" t="s">
        <v>175</v>
      </c>
      <c r="K383" s="2"/>
      <c r="L383" s="1" t="s">
        <v>45</v>
      </c>
      <c r="M383" s="4" t="s">
        <v>0</v>
      </c>
      <c r="N383" s="4" t="s">
        <v>0</v>
      </c>
      <c r="O383" s="1" t="s">
        <v>64</v>
      </c>
      <c r="P383" s="4" t="s">
        <v>0</v>
      </c>
      <c r="Q383" s="1" t="s">
        <v>68</v>
      </c>
      <c r="S383" s="5" t="s">
        <v>411</v>
      </c>
    </row>
    <row r="384" spans="4:19" x14ac:dyDescent="0.45">
      <c r="D384" s="1">
        <f t="shared" si="11"/>
        <v>361</v>
      </c>
      <c r="E384" s="1">
        <v>17</v>
      </c>
      <c r="F384" s="1" t="s">
        <v>0</v>
      </c>
      <c r="G384" s="1" t="s">
        <v>0</v>
      </c>
      <c r="H384" s="1" t="s">
        <v>132</v>
      </c>
      <c r="I384" s="4" t="s">
        <v>345</v>
      </c>
      <c r="J384" s="1" t="s">
        <v>173</v>
      </c>
      <c r="K384" s="2"/>
      <c r="L384" s="1" t="s">
        <v>45</v>
      </c>
      <c r="M384" s="4" t="s">
        <v>0</v>
      </c>
      <c r="N384" s="4" t="s">
        <v>0</v>
      </c>
      <c r="O384" s="1" t="s">
        <v>64</v>
      </c>
      <c r="P384" s="4" t="s">
        <v>0</v>
      </c>
      <c r="Q384" s="1" t="s">
        <v>68</v>
      </c>
      <c r="S384" s="5" t="s">
        <v>411</v>
      </c>
    </row>
    <row r="385" spans="4:19" x14ac:dyDescent="0.45">
      <c r="D385" s="1">
        <f t="shared" si="11"/>
        <v>362</v>
      </c>
      <c r="E385" s="1">
        <v>17</v>
      </c>
      <c r="F385" s="1" t="s">
        <v>0</v>
      </c>
      <c r="G385" s="1" t="s">
        <v>0</v>
      </c>
      <c r="H385" s="1" t="s">
        <v>132</v>
      </c>
      <c r="I385" s="4" t="s">
        <v>346</v>
      </c>
      <c r="J385" s="1" t="s">
        <v>178</v>
      </c>
      <c r="K385" s="2"/>
      <c r="L385" s="1" t="s">
        <v>45</v>
      </c>
      <c r="M385" s="4" t="s">
        <v>0</v>
      </c>
      <c r="N385" s="4" t="s">
        <v>0</v>
      </c>
      <c r="O385" s="1" t="s">
        <v>64</v>
      </c>
      <c r="P385" s="4" t="s">
        <v>0</v>
      </c>
      <c r="Q385" s="1" t="s">
        <v>68</v>
      </c>
      <c r="S385" s="5" t="s">
        <v>411</v>
      </c>
    </row>
    <row r="386" spans="4:19" x14ac:dyDescent="0.45">
      <c r="D386" s="1">
        <f t="shared" si="11"/>
        <v>363</v>
      </c>
      <c r="E386" s="1">
        <v>17</v>
      </c>
      <c r="F386" s="1" t="s">
        <v>0</v>
      </c>
      <c r="G386" s="1" t="s">
        <v>0</v>
      </c>
      <c r="H386" s="1" t="s">
        <v>132</v>
      </c>
      <c r="I386" s="4" t="s">
        <v>347</v>
      </c>
      <c r="J386" s="1" t="s">
        <v>177</v>
      </c>
      <c r="K386" s="2"/>
      <c r="L386" s="1" t="s">
        <v>45</v>
      </c>
      <c r="M386" s="4" t="s">
        <v>0</v>
      </c>
      <c r="N386" s="4" t="s">
        <v>0</v>
      </c>
      <c r="O386" s="1" t="s">
        <v>64</v>
      </c>
      <c r="P386" s="4" t="s">
        <v>0</v>
      </c>
      <c r="Q386" s="1" t="s">
        <v>68</v>
      </c>
      <c r="S386" s="5" t="s">
        <v>411</v>
      </c>
    </row>
    <row r="387" spans="4:19" x14ac:dyDescent="0.45">
      <c r="D387" s="1">
        <f t="shared" si="11"/>
        <v>364</v>
      </c>
      <c r="E387" s="1">
        <v>17</v>
      </c>
      <c r="F387" s="1" t="s">
        <v>0</v>
      </c>
      <c r="G387" s="1" t="s">
        <v>0</v>
      </c>
      <c r="H387" s="1" t="s">
        <v>132</v>
      </c>
      <c r="I387" s="4" t="s">
        <v>349</v>
      </c>
      <c r="J387" s="1" t="s">
        <v>21</v>
      </c>
      <c r="K387" s="2"/>
      <c r="L387" s="1" t="s">
        <v>45</v>
      </c>
      <c r="M387" s="4" t="s">
        <v>0</v>
      </c>
      <c r="N387" s="4" t="s">
        <v>0</v>
      </c>
      <c r="O387" s="1" t="s">
        <v>64</v>
      </c>
      <c r="P387" s="4" t="s">
        <v>0</v>
      </c>
      <c r="Q387" s="1" t="s">
        <v>68</v>
      </c>
      <c r="S387" s="5" t="s">
        <v>411</v>
      </c>
    </row>
    <row r="388" spans="4:19" x14ac:dyDescent="0.45">
      <c r="D388" s="1">
        <f t="shared" si="11"/>
        <v>365</v>
      </c>
      <c r="E388" s="1">
        <v>17</v>
      </c>
      <c r="F388" s="1" t="s">
        <v>0</v>
      </c>
      <c r="G388" s="1" t="s">
        <v>0</v>
      </c>
      <c r="H388" s="1" t="s">
        <v>132</v>
      </c>
      <c r="I388" s="4" t="s">
        <v>350</v>
      </c>
      <c r="J388" s="1" t="s">
        <v>206</v>
      </c>
      <c r="K388" s="2"/>
      <c r="L388" s="1" t="s">
        <v>45</v>
      </c>
      <c r="M388" s="4" t="s">
        <v>0</v>
      </c>
      <c r="N388" s="4" t="s">
        <v>0</v>
      </c>
      <c r="O388" s="1" t="s">
        <v>64</v>
      </c>
      <c r="P388" s="4" t="s">
        <v>0</v>
      </c>
      <c r="Q388" s="1" t="s">
        <v>68</v>
      </c>
      <c r="S388" s="5" t="s">
        <v>411</v>
      </c>
    </row>
    <row r="389" spans="4:19" x14ac:dyDescent="0.45">
      <c r="D389" s="1">
        <f t="shared" si="11"/>
        <v>366</v>
      </c>
      <c r="E389" s="1">
        <v>17</v>
      </c>
      <c r="F389" s="1" t="s">
        <v>0</v>
      </c>
      <c r="G389" s="1" t="s">
        <v>0</v>
      </c>
      <c r="H389" s="1" t="s">
        <v>132</v>
      </c>
      <c r="I389" s="4" t="s">
        <v>351</v>
      </c>
      <c r="J389" s="1" t="s">
        <v>77</v>
      </c>
      <c r="K389" s="2"/>
      <c r="L389" s="1" t="s">
        <v>45</v>
      </c>
      <c r="M389" s="4" t="s">
        <v>0</v>
      </c>
      <c r="N389" s="4" t="s">
        <v>0</v>
      </c>
      <c r="O389" s="1" t="s">
        <v>64</v>
      </c>
      <c r="P389" s="4" t="s">
        <v>0</v>
      </c>
      <c r="Q389" s="1" t="s">
        <v>68</v>
      </c>
      <c r="S389" s="5" t="s">
        <v>411</v>
      </c>
    </row>
    <row r="390" spans="4:19" x14ac:dyDescent="0.45">
      <c r="D390" s="1">
        <f t="shared" si="11"/>
        <v>367</v>
      </c>
      <c r="E390" s="1">
        <v>17</v>
      </c>
      <c r="F390" s="1" t="s">
        <v>0</v>
      </c>
      <c r="G390" s="1" t="s">
        <v>0</v>
      </c>
      <c r="H390" s="1" t="s">
        <v>132</v>
      </c>
      <c r="I390" s="4" t="s">
        <v>352</v>
      </c>
      <c r="J390" s="1" t="s">
        <v>46</v>
      </c>
      <c r="K390" s="2"/>
      <c r="L390" s="1" t="s">
        <v>45</v>
      </c>
      <c r="M390" s="4" t="s">
        <v>0</v>
      </c>
      <c r="N390" s="4" t="s">
        <v>0</v>
      </c>
      <c r="O390" s="1" t="s">
        <v>64</v>
      </c>
      <c r="P390" s="4" t="s">
        <v>0</v>
      </c>
      <c r="Q390" s="1" t="s">
        <v>68</v>
      </c>
      <c r="S390" s="5" t="s">
        <v>411</v>
      </c>
    </row>
    <row r="391" spans="4:19" x14ac:dyDescent="0.45">
      <c r="D391" s="1">
        <f t="shared" si="11"/>
        <v>368</v>
      </c>
      <c r="E391" s="1">
        <v>17</v>
      </c>
      <c r="F391" s="1" t="s">
        <v>0</v>
      </c>
      <c r="G391" s="1" t="s">
        <v>0</v>
      </c>
      <c r="H391" s="1" t="s">
        <v>132</v>
      </c>
      <c r="I391" s="4" t="s">
        <v>353</v>
      </c>
      <c r="J391" s="1" t="s">
        <v>41</v>
      </c>
      <c r="K391" s="2"/>
      <c r="L391" s="1" t="s">
        <v>45</v>
      </c>
      <c r="M391" s="4" t="s">
        <v>0</v>
      </c>
      <c r="N391" s="4" t="s">
        <v>0</v>
      </c>
      <c r="O391" s="1" t="s">
        <v>64</v>
      </c>
      <c r="P391" s="4" t="s">
        <v>0</v>
      </c>
      <c r="Q391" s="1" t="s">
        <v>68</v>
      </c>
      <c r="S391" s="5" t="s">
        <v>411</v>
      </c>
    </row>
    <row r="392" spans="4:19" x14ac:dyDescent="0.45">
      <c r="D392" s="1">
        <f t="shared" si="11"/>
        <v>369</v>
      </c>
      <c r="E392" s="1">
        <v>17</v>
      </c>
      <c r="F392" s="1" t="s">
        <v>0</v>
      </c>
      <c r="G392" s="1" t="s">
        <v>0</v>
      </c>
      <c r="H392" s="1" t="s">
        <v>132</v>
      </c>
      <c r="I392" s="4" t="s">
        <v>354</v>
      </c>
      <c r="J392" s="1" t="s">
        <v>68</v>
      </c>
      <c r="K392" s="2"/>
      <c r="L392" s="1" t="s">
        <v>45</v>
      </c>
      <c r="M392" s="4" t="s">
        <v>0</v>
      </c>
      <c r="N392" s="4" t="s">
        <v>0</v>
      </c>
      <c r="O392" s="1" t="s">
        <v>64</v>
      </c>
      <c r="P392" s="4" t="s">
        <v>0</v>
      </c>
      <c r="Q392" s="1" t="s">
        <v>68</v>
      </c>
      <c r="S392" s="5" t="s">
        <v>411</v>
      </c>
    </row>
    <row r="393" spans="4:19" x14ac:dyDescent="0.45">
      <c r="D393" s="1">
        <f t="shared" si="11"/>
        <v>370</v>
      </c>
      <c r="E393" s="1">
        <v>17</v>
      </c>
      <c r="F393" s="1" t="s">
        <v>0</v>
      </c>
      <c r="G393" s="1" t="s">
        <v>0</v>
      </c>
      <c r="H393" s="1" t="s">
        <v>132</v>
      </c>
      <c r="I393" s="4" t="s">
        <v>355</v>
      </c>
      <c r="J393" s="1" t="s">
        <v>208</v>
      </c>
      <c r="K393" s="2"/>
      <c r="L393" s="1" t="s">
        <v>45</v>
      </c>
      <c r="M393" s="4" t="s">
        <v>0</v>
      </c>
      <c r="N393" s="4" t="s">
        <v>0</v>
      </c>
      <c r="O393" s="1" t="s">
        <v>64</v>
      </c>
      <c r="P393" s="4" t="s">
        <v>0</v>
      </c>
      <c r="Q393" s="1" t="s">
        <v>68</v>
      </c>
      <c r="S393" s="5" t="s">
        <v>411</v>
      </c>
    </row>
    <row r="394" spans="4:19" x14ac:dyDescent="0.45">
      <c r="D394" s="1">
        <f t="shared" si="11"/>
        <v>371</v>
      </c>
      <c r="E394" s="1">
        <v>17</v>
      </c>
      <c r="F394" s="1" t="s">
        <v>0</v>
      </c>
      <c r="G394" s="1" t="s">
        <v>0</v>
      </c>
      <c r="H394" s="1" t="s">
        <v>132</v>
      </c>
      <c r="I394" s="4" t="s">
        <v>356</v>
      </c>
      <c r="J394" s="1" t="s">
        <v>207</v>
      </c>
      <c r="K394" s="2"/>
      <c r="L394" s="1" t="s">
        <v>45</v>
      </c>
      <c r="M394" s="4" t="s">
        <v>0</v>
      </c>
      <c r="N394" s="4" t="s">
        <v>0</v>
      </c>
      <c r="O394" s="1" t="s">
        <v>64</v>
      </c>
      <c r="P394" s="4" t="s">
        <v>0</v>
      </c>
      <c r="Q394" s="1" t="s">
        <v>68</v>
      </c>
      <c r="S394" s="5" t="s">
        <v>411</v>
      </c>
    </row>
    <row r="395" spans="4:19" x14ac:dyDescent="0.45">
      <c r="D395" s="1">
        <f t="shared" si="11"/>
        <v>372</v>
      </c>
      <c r="E395" s="1">
        <v>17</v>
      </c>
      <c r="F395" s="1" t="s">
        <v>0</v>
      </c>
      <c r="G395" s="1" t="s">
        <v>0</v>
      </c>
      <c r="H395" s="1" t="s">
        <v>132</v>
      </c>
      <c r="I395" s="4" t="s">
        <v>357</v>
      </c>
      <c r="J395" s="1" t="s">
        <v>201</v>
      </c>
      <c r="K395" s="2"/>
      <c r="L395" s="1" t="s">
        <v>45</v>
      </c>
      <c r="M395" s="4" t="s">
        <v>0</v>
      </c>
      <c r="N395" s="4" t="s">
        <v>0</v>
      </c>
      <c r="O395" s="1" t="s">
        <v>64</v>
      </c>
      <c r="P395" s="4" t="s">
        <v>0</v>
      </c>
      <c r="Q395" s="1" t="s">
        <v>68</v>
      </c>
      <c r="S395" s="5" t="s">
        <v>411</v>
      </c>
    </row>
    <row r="396" spans="4:19" x14ac:dyDescent="0.45">
      <c r="D396" s="1">
        <f t="shared" si="11"/>
        <v>373</v>
      </c>
      <c r="E396" s="1">
        <v>17</v>
      </c>
      <c r="F396" s="1" t="s">
        <v>0</v>
      </c>
      <c r="G396" s="1" t="s">
        <v>0</v>
      </c>
      <c r="H396" s="1" t="s">
        <v>132</v>
      </c>
      <c r="I396" s="4" t="s">
        <v>358</v>
      </c>
      <c r="J396" s="1" t="s">
        <v>200</v>
      </c>
      <c r="K396" s="2"/>
      <c r="L396" s="1" t="s">
        <v>45</v>
      </c>
      <c r="M396" s="4" t="s">
        <v>0</v>
      </c>
      <c r="N396" s="4" t="s">
        <v>0</v>
      </c>
      <c r="O396" s="1" t="s">
        <v>64</v>
      </c>
      <c r="P396" s="4" t="s">
        <v>0</v>
      </c>
      <c r="Q396" s="1" t="s">
        <v>68</v>
      </c>
      <c r="S396" s="5" t="s">
        <v>411</v>
      </c>
    </row>
    <row r="397" spans="4:19" x14ac:dyDescent="0.45">
      <c r="D397" s="1">
        <f t="shared" si="11"/>
        <v>374</v>
      </c>
      <c r="E397" s="1">
        <v>17</v>
      </c>
      <c r="F397" s="1" t="s">
        <v>0</v>
      </c>
      <c r="G397" s="1" t="s">
        <v>0</v>
      </c>
      <c r="H397" s="1" t="s">
        <v>132</v>
      </c>
      <c r="I397" s="4" t="s">
        <v>359</v>
      </c>
      <c r="J397" s="1" t="s">
        <v>17</v>
      </c>
      <c r="K397" s="2"/>
      <c r="L397" s="1" t="s">
        <v>45</v>
      </c>
      <c r="M397" s="4" t="s">
        <v>0</v>
      </c>
      <c r="N397" s="4" t="s">
        <v>0</v>
      </c>
      <c r="O397" s="1" t="s">
        <v>64</v>
      </c>
      <c r="P397" s="4" t="s">
        <v>0</v>
      </c>
      <c r="Q397" s="1" t="s">
        <v>68</v>
      </c>
      <c r="S397" s="5" t="s">
        <v>411</v>
      </c>
    </row>
  </sheetData>
  <mergeCells count="36">
    <mergeCell ref="CV265:CX265"/>
    <mergeCell ref="BS264:CX264"/>
    <mergeCell ref="BS265:BX265"/>
    <mergeCell ref="BY265:BZ265"/>
    <mergeCell ref="CA265:CH265"/>
    <mergeCell ref="CI265:CP265"/>
    <mergeCell ref="CQ265:CU265"/>
    <mergeCell ref="D151:P151"/>
    <mergeCell ref="D154:Q154"/>
    <mergeCell ref="D157:Q157"/>
    <mergeCell ref="D160:Q160"/>
    <mergeCell ref="D163:Q163"/>
    <mergeCell ref="AG276:AT276"/>
    <mergeCell ref="AG278:AT278"/>
    <mergeCell ref="AG264:AT264"/>
    <mergeCell ref="AG266:AT266"/>
    <mergeCell ref="D166:Q166"/>
    <mergeCell ref="D172:Q172"/>
    <mergeCell ref="AG255:AS255"/>
    <mergeCell ref="AG258:AT258"/>
    <mergeCell ref="AG261:AT261"/>
    <mergeCell ref="CY261:DB261"/>
    <mergeCell ref="DC261:DF261"/>
    <mergeCell ref="BM263:BR263"/>
    <mergeCell ref="BS263:CX263"/>
    <mergeCell ref="CE261:CH261"/>
    <mergeCell ref="CI261:CL261"/>
    <mergeCell ref="CM261:CP261"/>
    <mergeCell ref="CQ261:CT261"/>
    <mergeCell ref="CU261:CX261"/>
    <mergeCell ref="BK261:BN261"/>
    <mergeCell ref="BO261:BR261"/>
    <mergeCell ref="BS261:BV261"/>
    <mergeCell ref="BW261:BZ261"/>
    <mergeCell ref="CA261:CD261"/>
    <mergeCell ref="CY263:DE26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2020-10-09T05:54:38Z</dcterms:created>
  <dcterms:modified xsi:type="dcterms:W3CDTF">2020-10-09T05:54:50Z</dcterms:modified>
</cp:coreProperties>
</file>