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Scott.Huhn\Desktop\"/>
    </mc:Choice>
  </mc:AlternateContent>
  <xr:revisionPtr revIDLastSave="0" documentId="13_ncr:9_{CD02C41C-78FB-445B-8462-B0363624FB78}" xr6:coauthVersionLast="47" xr6:coauthVersionMax="47" xr10:uidLastSave="{00000000-0000-0000-0000-000000000000}"/>
  <bookViews>
    <workbookView xWindow="28680" yWindow="-120" windowWidth="29040" windowHeight="16440" xr2:uid="{54E4FB14-0C78-4521-9A88-4AD1B48EF9B6}"/>
  </bookViews>
  <sheets>
    <sheet name="p100m_revc_dump_clocks" sheetId="1" r:id="rId1"/>
  </sheets>
  <definedNames>
    <definedName name="_xlnm._FilterDatabase" localSheetId="0" hidden="1">p100m_revc_dump_clocks!$A$1:$F$1479</definedName>
  </definedNames>
  <calcPr calcId="0"/>
</workbook>
</file>

<file path=xl/calcChain.xml><?xml version="1.0" encoding="utf-8"?>
<calcChain xmlns="http://schemas.openxmlformats.org/spreadsheetml/2006/main">
  <c r="F406" i="1" l="1"/>
  <c r="F520" i="1"/>
  <c r="F407" i="1"/>
  <c r="F19" i="1"/>
  <c r="F20" i="1"/>
  <c r="F199" i="1"/>
  <c r="F9" i="1"/>
  <c r="F10" i="1"/>
  <c r="F58" i="1"/>
  <c r="F59" i="1"/>
  <c r="F281" i="1"/>
  <c r="F14" i="1"/>
  <c r="F15" i="1"/>
  <c r="F16" i="1"/>
  <c r="F17" i="1"/>
  <c r="F60" i="1"/>
  <c r="F911" i="1"/>
  <c r="F912" i="1"/>
  <c r="F913" i="1"/>
  <c r="F914" i="1"/>
  <c r="F408" i="1"/>
  <c r="F24" i="1"/>
  <c r="F200" i="1"/>
  <c r="F809" i="1"/>
  <c r="F1350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201" i="1"/>
  <c r="F202" i="1"/>
  <c r="F409" i="1"/>
  <c r="F386" i="1"/>
  <c r="F282" i="1"/>
  <c r="F401" i="1"/>
  <c r="F770" i="1"/>
  <c r="F915" i="1"/>
  <c r="F50" i="1"/>
  <c r="F61" i="1"/>
  <c r="F522" i="1"/>
  <c r="F916" i="1"/>
  <c r="F54" i="1"/>
  <c r="F1206" i="1"/>
  <c r="F203" i="1"/>
  <c r="F410" i="1"/>
  <c r="F283" i="1"/>
  <c r="F284" i="1"/>
  <c r="F285" i="1"/>
  <c r="F390" i="1"/>
  <c r="F286" i="1"/>
  <c r="F369" i="1"/>
  <c r="F1211" i="1"/>
  <c r="F370" i="1"/>
  <c r="F917" i="1"/>
  <c r="F67" i="1"/>
  <c r="F1216" i="1"/>
  <c r="F411" i="1"/>
  <c r="F412" i="1"/>
  <c r="F372" i="1"/>
  <c r="F152" i="1"/>
  <c r="F391" i="1"/>
  <c r="F740" i="1"/>
  <c r="F182" i="1"/>
  <c r="F153" i="1"/>
  <c r="F287" i="1"/>
  <c r="F78" i="1"/>
  <c r="F918" i="1"/>
  <c r="F80" i="1"/>
  <c r="F1218" i="1"/>
  <c r="F413" i="1"/>
  <c r="F414" i="1"/>
  <c r="F374" i="1"/>
  <c r="F62" i="1"/>
  <c r="F86" i="1"/>
  <c r="F537" i="1"/>
  <c r="F207" i="1"/>
  <c r="F810" i="1"/>
  <c r="F90" i="1"/>
  <c r="F91" i="1"/>
  <c r="F919" i="1"/>
  <c r="F93" i="1"/>
  <c r="F1220" i="1"/>
  <c r="F415" i="1"/>
  <c r="F416" i="1"/>
  <c r="F97" i="1"/>
  <c r="F98" i="1"/>
  <c r="F99" i="1"/>
  <c r="F100" i="1"/>
  <c r="F101" i="1"/>
  <c r="F102" i="1"/>
  <c r="F103" i="1"/>
  <c r="F1355" i="1"/>
  <c r="F925" i="1"/>
  <c r="F106" i="1"/>
  <c r="F1221" i="1"/>
  <c r="F208" i="1"/>
  <c r="F417" i="1"/>
  <c r="F811" i="1"/>
  <c r="F111" i="1"/>
  <c r="F211" i="1"/>
  <c r="F175" i="1"/>
  <c r="F63" i="1"/>
  <c r="F183" i="1"/>
  <c r="F184" i="1"/>
  <c r="F117" i="1"/>
  <c r="F932" i="1"/>
  <c r="F119" i="1"/>
  <c r="F1222" i="1"/>
  <c r="F64" i="1"/>
  <c r="F418" i="1"/>
  <c r="F154" i="1"/>
  <c r="F745" i="1"/>
  <c r="F892" i="1"/>
  <c r="F288" i="1"/>
  <c r="F1066" i="1"/>
  <c r="F1356" i="1"/>
  <c r="F1357" i="1"/>
  <c r="F130" i="1"/>
  <c r="F933" i="1"/>
  <c r="F1358" i="1"/>
  <c r="F1237" i="1"/>
  <c r="F290" i="1"/>
  <c r="F538" i="1"/>
  <c r="F213" i="1"/>
  <c r="F419" i="1"/>
  <c r="F138" i="1"/>
  <c r="F139" i="1"/>
  <c r="F140" i="1"/>
  <c r="F176" i="1"/>
  <c r="F65" i="1"/>
  <c r="F66" i="1"/>
  <c r="F68" i="1"/>
  <c r="F69" i="1"/>
  <c r="F70" i="1"/>
  <c r="F71" i="1"/>
  <c r="F540" i="1"/>
  <c r="F149" i="1"/>
  <c r="F934" i="1"/>
  <c r="F935" i="1"/>
  <c r="F295" i="1"/>
  <c r="F1248" i="1"/>
  <c r="F296" i="1"/>
  <c r="F155" i="1"/>
  <c r="F1365" i="1"/>
  <c r="F157" i="1"/>
  <c r="F1367" i="1"/>
  <c r="F420" i="1"/>
  <c r="F160" i="1"/>
  <c r="F936" i="1"/>
  <c r="F937" i="1"/>
  <c r="F1368" i="1"/>
  <c r="F297" i="1"/>
  <c r="F1257" i="1"/>
  <c r="F166" i="1"/>
  <c r="F167" i="1"/>
  <c r="F168" i="1"/>
  <c r="F375" i="1"/>
  <c r="F214" i="1"/>
  <c r="F171" i="1"/>
  <c r="F172" i="1"/>
  <c r="F421" i="1"/>
  <c r="F174" i="1"/>
  <c r="F938" i="1"/>
  <c r="F939" i="1"/>
  <c r="F177" i="1"/>
  <c r="F422" i="1"/>
  <c r="F179" i="1"/>
  <c r="F940" i="1"/>
  <c r="F942" i="1"/>
  <c r="F1369" i="1"/>
  <c r="F298" i="1"/>
  <c r="F1258" i="1"/>
  <c r="F185" i="1"/>
  <c r="F186" i="1"/>
  <c r="F187" i="1"/>
  <c r="F376" i="1"/>
  <c r="F216" i="1"/>
  <c r="F190" i="1"/>
  <c r="F191" i="1"/>
  <c r="F423" i="1"/>
  <c r="F193" i="1"/>
  <c r="F943" i="1"/>
  <c r="F944" i="1"/>
  <c r="F196" i="1"/>
  <c r="F424" i="1"/>
  <c r="F198" i="1"/>
  <c r="F947" i="1"/>
  <c r="F948" i="1"/>
  <c r="F1371" i="1"/>
  <c r="F299" i="1"/>
  <c r="F1259" i="1"/>
  <c r="F204" i="1"/>
  <c r="F205" i="1"/>
  <c r="F206" i="1"/>
  <c r="F377" i="1"/>
  <c r="F218" i="1"/>
  <c r="F209" i="1"/>
  <c r="F210" i="1"/>
  <c r="F425" i="1"/>
  <c r="F212" i="1"/>
  <c r="F949" i="1"/>
  <c r="F950" i="1"/>
  <c r="F215" i="1"/>
  <c r="F426" i="1"/>
  <c r="F217" i="1"/>
  <c r="F951" i="1"/>
  <c r="F952" i="1"/>
  <c r="F1372" i="1"/>
  <c r="F300" i="1"/>
  <c r="F1260" i="1"/>
  <c r="F223" i="1"/>
  <c r="F224" i="1"/>
  <c r="F225" i="1"/>
  <c r="F378" i="1"/>
  <c r="F219" i="1"/>
  <c r="F228" i="1"/>
  <c r="F229" i="1"/>
  <c r="F427" i="1"/>
  <c r="F231" i="1"/>
  <c r="F953" i="1"/>
  <c r="F954" i="1"/>
  <c r="F234" i="1"/>
  <c r="F555" i="1"/>
  <c r="F236" i="1"/>
  <c r="F955" i="1"/>
  <c r="F956" i="1"/>
  <c r="F239" i="1"/>
  <c r="F556" i="1"/>
  <c r="F241" i="1"/>
  <c r="F957" i="1"/>
  <c r="F958" i="1"/>
  <c r="F301" i="1"/>
  <c r="F1275" i="1"/>
  <c r="F302" i="1"/>
  <c r="F247" i="1"/>
  <c r="F1386" i="1"/>
  <c r="F249" i="1"/>
  <c r="F1387" i="1"/>
  <c r="F558" i="1"/>
  <c r="F252" i="1"/>
  <c r="F959" i="1"/>
  <c r="F960" i="1"/>
  <c r="F255" i="1"/>
  <c r="F428" i="1"/>
  <c r="F429" i="1"/>
  <c r="F430" i="1"/>
  <c r="F431" i="1"/>
  <c r="F220" i="1"/>
  <c r="F303" i="1"/>
  <c r="F305" i="1"/>
  <c r="F306" i="1"/>
  <c r="F264" i="1"/>
  <c r="F265" i="1"/>
  <c r="F266" i="1"/>
  <c r="F267" i="1"/>
  <c r="F221" i="1"/>
  <c r="F307" i="1"/>
  <c r="F308" i="1"/>
  <c r="F309" i="1"/>
  <c r="F432" i="1"/>
  <c r="F433" i="1"/>
  <c r="F312" i="1"/>
  <c r="F72" i="1"/>
  <c r="F313" i="1"/>
  <c r="F277" i="1"/>
  <c r="F278" i="1"/>
  <c r="F279" i="1"/>
  <c r="F314" i="1"/>
  <c r="F73" i="1"/>
  <c r="F559" i="1"/>
  <c r="F560" i="1"/>
  <c r="F562" i="1"/>
  <c r="F434" i="1"/>
  <c r="F435" i="1"/>
  <c r="F567" i="1"/>
  <c r="F74" i="1"/>
  <c r="F289" i="1"/>
  <c r="F75" i="1"/>
  <c r="F291" i="1"/>
  <c r="F292" i="1"/>
  <c r="F293" i="1"/>
  <c r="F294" i="1"/>
  <c r="F76" i="1"/>
  <c r="F387" i="1"/>
  <c r="F388" i="1"/>
  <c r="F392" i="1"/>
  <c r="F222" i="1"/>
  <c r="F436" i="1"/>
  <c r="F437" i="1"/>
  <c r="F961" i="1"/>
  <c r="F962" i="1"/>
  <c r="F304" i="1"/>
  <c r="F1479" i="1"/>
  <c r="F1351" i="1"/>
  <c r="F402" i="1"/>
  <c r="F403" i="1"/>
  <c r="F620" i="1"/>
  <c r="F310" i="1"/>
  <c r="F311" i="1"/>
  <c r="F226" i="1"/>
  <c r="F227" i="1"/>
  <c r="F438" i="1"/>
  <c r="F230" i="1"/>
  <c r="F232" i="1"/>
  <c r="F233" i="1"/>
  <c r="F1286" i="1"/>
  <c r="F963" i="1"/>
  <c r="F621" i="1"/>
  <c r="F622" i="1"/>
  <c r="F627" i="1"/>
  <c r="F771" i="1"/>
  <c r="F772" i="1"/>
  <c r="F325" i="1"/>
  <c r="F326" i="1"/>
  <c r="F964" i="1"/>
  <c r="F439" i="1"/>
  <c r="F773" i="1"/>
  <c r="F774" i="1"/>
  <c r="F331" i="1"/>
  <c r="F332" i="1"/>
  <c r="F965" i="1"/>
  <c r="F440" i="1"/>
  <c r="F156" i="1"/>
  <c r="F441" i="1"/>
  <c r="F337" i="1"/>
  <c r="F746" i="1"/>
  <c r="F339" i="1"/>
  <c r="F442" i="1"/>
  <c r="F341" i="1"/>
  <c r="F747" i="1"/>
  <c r="F343" i="1"/>
  <c r="F443" i="1"/>
  <c r="F345" i="1"/>
  <c r="F748" i="1"/>
  <c r="F347" i="1"/>
  <c r="F444" i="1"/>
  <c r="F349" i="1"/>
  <c r="F752" i="1"/>
  <c r="F351" i="1"/>
  <c r="F641" i="1"/>
  <c r="F353" i="1"/>
  <c r="F754" i="1"/>
  <c r="F355" i="1"/>
  <c r="F642" i="1"/>
  <c r="F643" i="1"/>
  <c r="F644" i="1"/>
  <c r="F359" i="1"/>
  <c r="F755" i="1"/>
  <c r="F361" i="1"/>
  <c r="F315" i="1"/>
  <c r="F316" i="1"/>
  <c r="F317" i="1"/>
  <c r="F365" i="1"/>
  <c r="F968" i="1"/>
  <c r="F969" i="1"/>
  <c r="F318" i="1"/>
  <c r="F1295" i="1"/>
  <c r="F319" i="1"/>
  <c r="F371" i="1"/>
  <c r="F1388" i="1"/>
  <c r="F373" i="1"/>
  <c r="F1390" i="1"/>
  <c r="F320" i="1"/>
  <c r="F321" i="1"/>
  <c r="F322" i="1"/>
  <c r="F323" i="1"/>
  <c r="F324" i="1"/>
  <c r="F380" i="1"/>
  <c r="F893" i="1"/>
  <c r="F645" i="1"/>
  <c r="F646" i="1"/>
  <c r="F661" i="1"/>
  <c r="F235" i="1"/>
  <c r="F1391" i="1"/>
  <c r="F1405" i="1"/>
  <c r="F1406" i="1"/>
  <c r="F389" i="1"/>
  <c r="F812" i="1"/>
  <c r="F827" i="1"/>
  <c r="F838" i="1"/>
  <c r="F21" i="1"/>
  <c r="F22" i="1"/>
  <c r="F158" i="1"/>
  <c r="F23" i="1"/>
  <c r="F1407" i="1"/>
  <c r="F970" i="1"/>
  <c r="F1408" i="1"/>
  <c r="F1296" i="1"/>
  <c r="F1409" i="1"/>
  <c r="F445" i="1"/>
  <c r="F1411" i="1"/>
  <c r="F971" i="1"/>
  <c r="F1413" i="1"/>
  <c r="F1298" i="1"/>
  <c r="F1414" i="1"/>
  <c r="F446" i="1"/>
  <c r="F1415" i="1"/>
  <c r="F972" i="1"/>
  <c r="F1416" i="1"/>
  <c r="F1300" i="1"/>
  <c r="F1417" i="1"/>
  <c r="F447" i="1"/>
  <c r="F1418" i="1"/>
  <c r="F973" i="1"/>
  <c r="F1420" i="1"/>
  <c r="F1301" i="1"/>
  <c r="F1422" i="1"/>
  <c r="F452" i="1"/>
  <c r="F1423" i="1"/>
  <c r="F974" i="1"/>
  <c r="F1424" i="1"/>
  <c r="F1302" i="1"/>
  <c r="F1425" i="1"/>
  <c r="F453" i="1"/>
  <c r="F976" i="1"/>
  <c r="F978" i="1"/>
  <c r="F1426" i="1"/>
  <c r="F1303" i="1"/>
  <c r="F1427" i="1"/>
  <c r="F664" i="1"/>
  <c r="F981" i="1"/>
  <c r="F982" i="1"/>
  <c r="F1429" i="1"/>
  <c r="F1304" i="1"/>
  <c r="F1431" i="1"/>
  <c r="F689" i="1"/>
  <c r="F690" i="1"/>
  <c r="F691" i="1"/>
  <c r="F2" i="1"/>
  <c r="F3" i="1"/>
  <c r="F4" i="1"/>
  <c r="F5" i="1"/>
  <c r="F692" i="1"/>
  <c r="F1191" i="1"/>
  <c r="F847" i="1"/>
  <c r="F448" i="1"/>
  <c r="F449" i="1"/>
  <c r="F450" i="1"/>
  <c r="F451" i="1"/>
  <c r="F458" i="1"/>
  <c r="F848" i="1"/>
  <c r="F454" i="1"/>
  <c r="F455" i="1"/>
  <c r="F456" i="1"/>
  <c r="F457" i="1"/>
  <c r="F459" i="1"/>
  <c r="F849" i="1"/>
  <c r="F460" i="1"/>
  <c r="F461" i="1"/>
  <c r="F462" i="1"/>
  <c r="F463" i="1"/>
  <c r="F464" i="1"/>
  <c r="F894" i="1"/>
  <c r="F895" i="1"/>
  <c r="F393" i="1"/>
  <c r="F465" i="1"/>
  <c r="F850" i="1"/>
  <c r="F470" i="1"/>
  <c r="F471" i="1"/>
  <c r="F472" i="1"/>
  <c r="F473" i="1"/>
  <c r="F327" i="1"/>
  <c r="F865" i="1"/>
  <c r="F476" i="1"/>
  <c r="F477" i="1"/>
  <c r="F478" i="1"/>
  <c r="F479" i="1"/>
  <c r="F328" i="1"/>
  <c r="F896" i="1"/>
  <c r="F329" i="1"/>
  <c r="F330" i="1"/>
  <c r="F897" i="1"/>
  <c r="F899" i="1"/>
  <c r="F394" i="1"/>
  <c r="F466" i="1"/>
  <c r="F900" i="1"/>
  <c r="F901" i="1"/>
  <c r="F395" i="1"/>
  <c r="F467" i="1"/>
  <c r="F902" i="1"/>
  <c r="F903" i="1"/>
  <c r="F396" i="1"/>
  <c r="F468" i="1"/>
  <c r="F904" i="1"/>
  <c r="F905" i="1"/>
  <c r="F397" i="1"/>
  <c r="F469" i="1"/>
  <c r="F906" i="1"/>
  <c r="F907" i="1"/>
  <c r="F398" i="1"/>
  <c r="F474" i="1"/>
  <c r="F693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756" i="1"/>
  <c r="F694" i="1"/>
  <c r="F521" i="1"/>
  <c r="F759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760" i="1"/>
  <c r="F695" i="1"/>
  <c r="F539" i="1"/>
  <c r="F696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761" i="1"/>
  <c r="F697" i="1"/>
  <c r="F557" i="1"/>
  <c r="F876" i="1"/>
  <c r="F885" i="1"/>
  <c r="F983" i="1"/>
  <c r="F561" i="1"/>
  <c r="F237" i="1"/>
  <c r="F563" i="1"/>
  <c r="F564" i="1"/>
  <c r="F565" i="1"/>
  <c r="F566" i="1"/>
  <c r="F404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1305" i="1"/>
  <c r="F1316" i="1"/>
  <c r="F984" i="1"/>
  <c r="F623" i="1"/>
  <c r="F624" i="1"/>
  <c r="F625" i="1"/>
  <c r="F626" i="1"/>
  <c r="F698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77" i="1"/>
  <c r="F79" i="1"/>
  <c r="F985" i="1"/>
  <c r="F81" i="1"/>
  <c r="F82" i="1"/>
  <c r="F98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475" i="1"/>
  <c r="F662" i="1"/>
  <c r="F663" i="1"/>
  <c r="F988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908" i="1"/>
  <c r="F909" i="1"/>
  <c r="F399" i="1"/>
  <c r="F480" i="1"/>
  <c r="F238" i="1"/>
  <c r="F481" i="1"/>
  <c r="F482" i="1"/>
  <c r="F991" i="1"/>
  <c r="F992" i="1"/>
  <c r="F886" i="1"/>
  <c r="F699" i="1"/>
  <c r="F483" i="1"/>
  <c r="F701" i="1"/>
  <c r="F700" i="1"/>
  <c r="F703" i="1"/>
  <c r="F6" i="1"/>
  <c r="F83" i="1"/>
  <c r="F706" i="1"/>
  <c r="F707" i="1"/>
  <c r="F84" i="1"/>
  <c r="F85" i="1"/>
  <c r="F87" i="1"/>
  <c r="F711" i="1"/>
  <c r="F8" i="1"/>
  <c r="F713" i="1"/>
  <c r="F88" i="1"/>
  <c r="F484" i="1"/>
  <c r="F240" i="1"/>
  <c r="F242" i="1"/>
  <c r="F89" i="1"/>
  <c r="F92" i="1"/>
  <c r="F94" i="1"/>
  <c r="F95" i="1"/>
  <c r="F1317" i="1"/>
  <c r="F1193" i="1"/>
  <c r="F96" i="1"/>
  <c r="F725" i="1"/>
  <c r="F243" i="1"/>
  <c r="F52" i="1"/>
  <c r="F728" i="1"/>
  <c r="F729" i="1"/>
  <c r="F730" i="1"/>
  <c r="F731" i="1"/>
  <c r="F732" i="1"/>
  <c r="F733" i="1"/>
  <c r="F734" i="1"/>
  <c r="F735" i="1"/>
  <c r="F993" i="1"/>
  <c r="F737" i="1"/>
  <c r="F1318" i="1"/>
  <c r="F104" i="1"/>
  <c r="F485" i="1"/>
  <c r="F741" i="1"/>
  <c r="F742" i="1"/>
  <c r="F743" i="1"/>
  <c r="F744" i="1"/>
  <c r="F244" i="1"/>
  <c r="F333" i="1"/>
  <c r="F334" i="1"/>
  <c r="F335" i="1"/>
  <c r="F749" i="1"/>
  <c r="F750" i="1"/>
  <c r="F751" i="1"/>
  <c r="F486" i="1"/>
  <c r="F753" i="1"/>
  <c r="F143" i="1"/>
  <c r="F188" i="1"/>
  <c r="F189" i="1"/>
  <c r="F757" i="1"/>
  <c r="F758" i="1"/>
  <c r="F178" i="1"/>
  <c r="F1067" i="1"/>
  <c r="F1186" i="1"/>
  <c r="F762" i="1"/>
  <c r="F994" i="1"/>
  <c r="F996" i="1"/>
  <c r="F336" i="1"/>
  <c r="F1187" i="1"/>
  <c r="F1189" i="1"/>
  <c r="F768" i="1"/>
  <c r="F997" i="1"/>
  <c r="F998" i="1"/>
  <c r="F338" i="1"/>
  <c r="F702" i="1"/>
  <c r="F704" i="1"/>
  <c r="F763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999" i="1"/>
  <c r="F790" i="1"/>
  <c r="F791" i="1"/>
  <c r="F792" i="1"/>
  <c r="F793" i="1"/>
  <c r="F794" i="1"/>
  <c r="F795" i="1"/>
  <c r="F796" i="1"/>
  <c r="F797" i="1"/>
  <c r="F798" i="1"/>
  <c r="F799" i="1"/>
  <c r="F1000" i="1"/>
  <c r="F801" i="1"/>
  <c r="F802" i="1"/>
  <c r="F803" i="1"/>
  <c r="F804" i="1"/>
  <c r="F805" i="1"/>
  <c r="F806" i="1"/>
  <c r="F807" i="1"/>
  <c r="F808" i="1"/>
  <c r="F245" i="1"/>
  <c r="F705" i="1"/>
  <c r="F708" i="1"/>
  <c r="F764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1007" i="1"/>
  <c r="F828" i="1"/>
  <c r="F829" i="1"/>
  <c r="F830" i="1"/>
  <c r="F831" i="1"/>
  <c r="F832" i="1"/>
  <c r="F833" i="1"/>
  <c r="F834" i="1"/>
  <c r="F835" i="1"/>
  <c r="F836" i="1"/>
  <c r="F837" i="1"/>
  <c r="F1009" i="1"/>
  <c r="F839" i="1"/>
  <c r="F840" i="1"/>
  <c r="F841" i="1"/>
  <c r="F842" i="1"/>
  <c r="F843" i="1"/>
  <c r="F844" i="1"/>
  <c r="F845" i="1"/>
  <c r="F846" i="1"/>
  <c r="F246" i="1"/>
  <c r="F709" i="1"/>
  <c r="F710" i="1"/>
  <c r="F765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1010" i="1"/>
  <c r="F866" i="1"/>
  <c r="F867" i="1"/>
  <c r="F868" i="1"/>
  <c r="F869" i="1"/>
  <c r="F870" i="1"/>
  <c r="F871" i="1"/>
  <c r="F872" i="1"/>
  <c r="F873" i="1"/>
  <c r="F874" i="1"/>
  <c r="F875" i="1"/>
  <c r="F1011" i="1"/>
  <c r="F877" i="1"/>
  <c r="F878" i="1"/>
  <c r="F879" i="1"/>
  <c r="F880" i="1"/>
  <c r="F881" i="1"/>
  <c r="F882" i="1"/>
  <c r="F883" i="1"/>
  <c r="F884" i="1"/>
  <c r="F248" i="1"/>
  <c r="F1432" i="1"/>
  <c r="F1433" i="1"/>
  <c r="F1352" i="1"/>
  <c r="F1434" i="1"/>
  <c r="F890" i="1"/>
  <c r="F340" i="1"/>
  <c r="F250" i="1"/>
  <c r="F342" i="1"/>
  <c r="F344" i="1"/>
  <c r="F159" i="1"/>
  <c r="F1437" i="1"/>
  <c r="F1438" i="1"/>
  <c r="F898" i="1"/>
  <c r="F1013" i="1"/>
  <c r="F1442" i="1"/>
  <c r="F1319" i="1"/>
  <c r="F346" i="1"/>
  <c r="F712" i="1"/>
  <c r="F105" i="1"/>
  <c r="F107" i="1"/>
  <c r="F251" i="1"/>
  <c r="F714" i="1"/>
  <c r="F108" i="1"/>
  <c r="F109" i="1"/>
  <c r="F110" i="1"/>
  <c r="F112" i="1"/>
  <c r="F1015" i="1"/>
  <c r="F1017" i="1"/>
  <c r="F1443" i="1"/>
  <c r="F1320" i="1"/>
  <c r="F1444" i="1"/>
  <c r="F487" i="1"/>
  <c r="F113" i="1"/>
  <c r="F11" i="1"/>
  <c r="F920" i="1"/>
  <c r="F921" i="1"/>
  <c r="F922" i="1"/>
  <c r="F923" i="1"/>
  <c r="F924" i="1"/>
  <c r="F12" i="1"/>
  <c r="F926" i="1"/>
  <c r="F927" i="1"/>
  <c r="F928" i="1"/>
  <c r="F929" i="1"/>
  <c r="F930" i="1"/>
  <c r="F931" i="1"/>
  <c r="F114" i="1"/>
  <c r="F253" i="1"/>
  <c r="F254" i="1"/>
  <c r="F115" i="1"/>
  <c r="F116" i="1"/>
  <c r="F118" i="1"/>
  <c r="F161" i="1"/>
  <c r="F53" i="1"/>
  <c r="F488" i="1"/>
  <c r="F941" i="1"/>
  <c r="F120" i="1"/>
  <c r="F121" i="1"/>
  <c r="F122" i="1"/>
  <c r="F945" i="1"/>
  <c r="F946" i="1"/>
  <c r="F348" i="1"/>
  <c r="F379" i="1"/>
  <c r="F887" i="1"/>
  <c r="F1445" i="1"/>
  <c r="F1321" i="1"/>
  <c r="F1018" i="1"/>
  <c r="F1322" i="1"/>
  <c r="F1323" i="1"/>
  <c r="F162" i="1"/>
  <c r="F1190" i="1"/>
  <c r="F163" i="1"/>
  <c r="F1446" i="1"/>
  <c r="F1019" i="1"/>
  <c r="F1353" i="1"/>
  <c r="F164" i="1"/>
  <c r="F1449" i="1"/>
  <c r="F123" i="1"/>
  <c r="F124" i="1"/>
  <c r="F381" i="1"/>
  <c r="F966" i="1"/>
  <c r="F967" i="1"/>
  <c r="F165" i="1"/>
  <c r="F169" i="1"/>
  <c r="F789" i="1"/>
  <c r="F192" i="1"/>
  <c r="F125" i="1"/>
  <c r="F1450" i="1"/>
  <c r="F194" i="1"/>
  <c r="F975" i="1"/>
  <c r="F715" i="1"/>
  <c r="F977" i="1"/>
  <c r="F170" i="1"/>
  <c r="F979" i="1"/>
  <c r="F980" i="1"/>
  <c r="F1324" i="1"/>
  <c r="F1354" i="1"/>
  <c r="F126" i="1"/>
  <c r="F1022" i="1"/>
  <c r="F1454" i="1"/>
  <c r="F280" i="1"/>
  <c r="F987" i="1"/>
  <c r="F800" i="1"/>
  <c r="F989" i="1"/>
  <c r="F990" i="1"/>
  <c r="F716" i="1"/>
  <c r="F180" i="1"/>
  <c r="F717" i="1"/>
  <c r="F1023" i="1"/>
  <c r="F995" i="1"/>
  <c r="F1325" i="1"/>
  <c r="F127" i="1"/>
  <c r="F489" i="1"/>
  <c r="F350" i="1"/>
  <c r="F173" i="1"/>
  <c r="F1001" i="1"/>
  <c r="F1002" i="1"/>
  <c r="F1003" i="1"/>
  <c r="F1004" i="1"/>
  <c r="F1005" i="1"/>
  <c r="F1006" i="1"/>
  <c r="F1026" i="1"/>
  <c r="F1008" i="1"/>
  <c r="F1326" i="1"/>
  <c r="F128" i="1"/>
  <c r="F490" i="1"/>
  <c r="F1012" i="1"/>
  <c r="F1194" i="1"/>
  <c r="F1014" i="1"/>
  <c r="F129" i="1"/>
  <c r="F1016" i="1"/>
  <c r="F256" i="1"/>
  <c r="F27" i="1"/>
  <c r="F42" i="1"/>
  <c r="F1020" i="1"/>
  <c r="F1021" i="1"/>
  <c r="F43" i="1"/>
  <c r="F44" i="1"/>
  <c r="F1024" i="1"/>
  <c r="F1025" i="1"/>
  <c r="F181" i="1"/>
  <c r="F491" i="1"/>
  <c r="F1028" i="1"/>
  <c r="F144" i="1"/>
  <c r="F145" i="1"/>
  <c r="F146" i="1"/>
  <c r="F147" i="1"/>
  <c r="F45" i="1"/>
  <c r="F148" i="1"/>
  <c r="F150" i="1"/>
  <c r="F46" i="1"/>
  <c r="F1037" i="1"/>
  <c r="F1038" i="1"/>
  <c r="F131" i="1"/>
  <c r="F492" i="1"/>
  <c r="F1027" i="1"/>
  <c r="F1029" i="1"/>
  <c r="F718" i="1"/>
  <c r="F1044" i="1"/>
  <c r="F1195" i="1"/>
  <c r="F1046" i="1"/>
  <c r="F1197" i="1"/>
  <c r="F1048" i="1"/>
  <c r="F1198" i="1"/>
  <c r="F1200" i="1"/>
  <c r="F1201" i="1"/>
  <c r="F1052" i="1"/>
  <c r="F47" i="1"/>
  <c r="F48" i="1"/>
  <c r="F195" i="1"/>
  <c r="F49" i="1"/>
  <c r="F51" i="1"/>
  <c r="F197" i="1"/>
  <c r="F1059" i="1"/>
  <c r="F1060" i="1"/>
  <c r="F1061" i="1"/>
  <c r="F1062" i="1"/>
  <c r="F888" i="1"/>
  <c r="F889" i="1"/>
  <c r="F910" i="1"/>
  <c r="F400" i="1"/>
  <c r="F719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257" i="1"/>
  <c r="F132" i="1"/>
  <c r="F1188" i="1"/>
  <c r="F258" i="1"/>
  <c r="F55" i="1"/>
  <c r="F133" i="1"/>
  <c r="F1192" i="1"/>
  <c r="F259" i="1"/>
  <c r="F56" i="1"/>
  <c r="F134" i="1"/>
  <c r="F1196" i="1"/>
  <c r="F260" i="1"/>
  <c r="F57" i="1"/>
  <c r="F1199" i="1"/>
  <c r="F1202" i="1"/>
  <c r="F135" i="1"/>
  <c r="F261" i="1"/>
  <c r="F1203" i="1"/>
  <c r="F1204" i="1"/>
  <c r="F1205" i="1"/>
  <c r="F493" i="1"/>
  <c r="F1207" i="1"/>
  <c r="F1208" i="1"/>
  <c r="F1209" i="1"/>
  <c r="F1210" i="1"/>
  <c r="F494" i="1"/>
  <c r="F1212" i="1"/>
  <c r="F1213" i="1"/>
  <c r="F1214" i="1"/>
  <c r="F1215" i="1"/>
  <c r="F495" i="1"/>
  <c r="F1217" i="1"/>
  <c r="F496" i="1"/>
  <c r="F1219" i="1"/>
  <c r="F720" i="1"/>
  <c r="F721" i="1"/>
  <c r="F766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030" i="1"/>
  <c r="F1238" i="1"/>
  <c r="F1239" i="1"/>
  <c r="F1240" i="1"/>
  <c r="F1241" i="1"/>
  <c r="F1242" i="1"/>
  <c r="F1243" i="1"/>
  <c r="F1244" i="1"/>
  <c r="F1245" i="1"/>
  <c r="F1246" i="1"/>
  <c r="F1247" i="1"/>
  <c r="F1031" i="1"/>
  <c r="F1249" i="1"/>
  <c r="F1250" i="1"/>
  <c r="F1251" i="1"/>
  <c r="F1252" i="1"/>
  <c r="F1253" i="1"/>
  <c r="F1254" i="1"/>
  <c r="F1255" i="1"/>
  <c r="F1256" i="1"/>
  <c r="F262" i="1"/>
  <c r="F722" i="1"/>
  <c r="F723" i="1"/>
  <c r="F767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032" i="1"/>
  <c r="F1276" i="1"/>
  <c r="F1277" i="1"/>
  <c r="F1278" i="1"/>
  <c r="F1279" i="1"/>
  <c r="F1280" i="1"/>
  <c r="F1281" i="1"/>
  <c r="F1282" i="1"/>
  <c r="F1283" i="1"/>
  <c r="F1284" i="1"/>
  <c r="F1285" i="1"/>
  <c r="F1033" i="1"/>
  <c r="F1287" i="1"/>
  <c r="F1288" i="1"/>
  <c r="F1289" i="1"/>
  <c r="F1290" i="1"/>
  <c r="F1291" i="1"/>
  <c r="F1292" i="1"/>
  <c r="F1293" i="1"/>
  <c r="F1294" i="1"/>
  <c r="F263" i="1"/>
  <c r="F497" i="1"/>
  <c r="F1297" i="1"/>
  <c r="F769" i="1"/>
  <c r="F1299" i="1"/>
  <c r="F268" i="1"/>
  <c r="F136" i="1"/>
  <c r="F269" i="1"/>
  <c r="F270" i="1"/>
  <c r="F271" i="1"/>
  <c r="F352" i="1"/>
  <c r="F1306" i="1"/>
  <c r="F1307" i="1"/>
  <c r="F1308" i="1"/>
  <c r="F1309" i="1"/>
  <c r="F1310" i="1"/>
  <c r="F1311" i="1"/>
  <c r="F1312" i="1"/>
  <c r="F1313" i="1"/>
  <c r="F1314" i="1"/>
  <c r="F1315" i="1"/>
  <c r="F1327" i="1"/>
  <c r="F25" i="1"/>
  <c r="F26" i="1"/>
  <c r="F1034" i="1"/>
  <c r="F1035" i="1"/>
  <c r="F1455" i="1"/>
  <c r="F1328" i="1"/>
  <c r="F1456" i="1"/>
  <c r="F498" i="1"/>
  <c r="F1036" i="1"/>
  <c r="F1039" i="1"/>
  <c r="F1457" i="1"/>
  <c r="F1329" i="1"/>
  <c r="F1458" i="1"/>
  <c r="F499" i="1"/>
  <c r="F1331" i="1"/>
  <c r="F1332" i="1"/>
  <c r="F7" i="1"/>
  <c r="F137" i="1"/>
  <c r="F13" i="1"/>
  <c r="F1336" i="1"/>
  <c r="F1337" i="1"/>
  <c r="F1338" i="1"/>
  <c r="F1339" i="1"/>
  <c r="F1340" i="1"/>
  <c r="F18" i="1"/>
  <c r="F1342" i="1"/>
  <c r="F1343" i="1"/>
  <c r="F1344" i="1"/>
  <c r="F1345" i="1"/>
  <c r="F1346" i="1"/>
  <c r="F1347" i="1"/>
  <c r="F141" i="1"/>
  <c r="F500" i="1"/>
  <c r="F501" i="1"/>
  <c r="F151" i="1"/>
  <c r="F142" i="1"/>
  <c r="F272" i="1"/>
  <c r="F1065" i="1"/>
  <c r="F502" i="1"/>
  <c r="F1040" i="1"/>
  <c r="F1041" i="1"/>
  <c r="F891" i="1"/>
  <c r="F1359" i="1"/>
  <c r="F1360" i="1"/>
  <c r="F1361" i="1"/>
  <c r="F1362" i="1"/>
  <c r="F1363" i="1"/>
  <c r="F1364" i="1"/>
  <c r="F503" i="1"/>
  <c r="F1366" i="1"/>
  <c r="F504" i="1"/>
  <c r="F724" i="1"/>
  <c r="F1042" i="1"/>
  <c r="F1370" i="1"/>
  <c r="F726" i="1"/>
  <c r="F727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519" i="1"/>
  <c r="F736" i="1"/>
  <c r="F1043" i="1"/>
  <c r="F1389" i="1"/>
  <c r="F738" i="1"/>
  <c r="F739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354" i="1"/>
  <c r="F1045" i="1"/>
  <c r="F356" i="1"/>
  <c r="F1330" i="1"/>
  <c r="F357" i="1"/>
  <c r="F1410" i="1"/>
  <c r="F1461" i="1"/>
  <c r="F1412" i="1"/>
  <c r="F1462" i="1"/>
  <c r="F1047" i="1"/>
  <c r="F1049" i="1"/>
  <c r="F358" i="1"/>
  <c r="F1333" i="1"/>
  <c r="F360" i="1"/>
  <c r="F1419" i="1"/>
  <c r="F1466" i="1"/>
  <c r="F1421" i="1"/>
  <c r="F1467" i="1"/>
  <c r="F1050" i="1"/>
  <c r="F1051" i="1"/>
  <c r="F362" i="1"/>
  <c r="F1334" i="1"/>
  <c r="F363" i="1"/>
  <c r="F1428" i="1"/>
  <c r="F1468" i="1"/>
  <c r="F1430" i="1"/>
  <c r="F1469" i="1"/>
  <c r="F1053" i="1"/>
  <c r="F1054" i="1"/>
  <c r="F1470" i="1"/>
  <c r="F1435" i="1"/>
  <c r="F1436" i="1"/>
  <c r="F364" i="1"/>
  <c r="F1335" i="1"/>
  <c r="F1439" i="1"/>
  <c r="F1440" i="1"/>
  <c r="F1441" i="1"/>
  <c r="F382" i="1"/>
  <c r="F273" i="1"/>
  <c r="F1055" i="1"/>
  <c r="F1056" i="1"/>
  <c r="F1473" i="1"/>
  <c r="F1447" i="1"/>
  <c r="F1448" i="1"/>
  <c r="F366" i="1"/>
  <c r="F1341" i="1"/>
  <c r="F1451" i="1"/>
  <c r="F1452" i="1"/>
  <c r="F1453" i="1"/>
  <c r="F383" i="1"/>
  <c r="F274" i="1"/>
  <c r="F1057" i="1"/>
  <c r="F1058" i="1"/>
  <c r="F1474" i="1"/>
  <c r="F1459" i="1"/>
  <c r="F1460" i="1"/>
  <c r="F367" i="1"/>
  <c r="F1348" i="1"/>
  <c r="F1463" i="1"/>
  <c r="F1464" i="1"/>
  <c r="F1465" i="1"/>
  <c r="F384" i="1"/>
  <c r="F275" i="1"/>
  <c r="F1063" i="1"/>
  <c r="F1064" i="1"/>
  <c r="F1478" i="1"/>
  <c r="F1471" i="1"/>
  <c r="F1472" i="1"/>
  <c r="F368" i="1"/>
  <c r="F1349" i="1"/>
  <c r="F1475" i="1"/>
  <c r="F1476" i="1"/>
  <c r="F1477" i="1"/>
  <c r="F385" i="1"/>
  <c r="F276" i="1"/>
  <c r="F405" i="1"/>
</calcChain>
</file>

<file path=xl/sharedStrings.xml><?xml version="1.0" encoding="utf-8"?>
<sst xmlns="http://schemas.openxmlformats.org/spreadsheetml/2006/main" count="2962" uniqueCount="1486">
  <si>
    <t xml:space="preserve"> Device ID </t>
  </si>
  <si>
    <t xml:space="preserve"> Clock ID </t>
  </si>
  <si>
    <t xml:space="preserve"> Clock Name                                                                                   </t>
  </si>
  <si>
    <t xml:space="preserve"> Status              </t>
  </si>
  <si>
    <t xml:space="preserve"> Clock Frequency </t>
  </si>
  <si>
    <t xml:space="preserve"> DEV_A53SS0_A53_DIVH_CLK4_OBSCLK_OUT_CLK                                                      </t>
  </si>
  <si>
    <t xml:space="preserve"> CLK_STATE_READY     </t>
  </si>
  <si>
    <t xml:space="preserve"> DEV_A53SS0_COREPAC_ARM_CLK_CLK                                                               </t>
  </si>
  <si>
    <t xml:space="preserve"> DEV_A53SS0_PLL_CTRL_CLK                                                                      </t>
  </si>
  <si>
    <t xml:space="preserve"> DEV_A53SS0_CORE_0_A53_CORE0_ARM_CLK_CLK                                                      </t>
  </si>
  <si>
    <t xml:space="preserve"> DEV_A53SS0_CORE_1_A53_CORE1_ARM_CLK_CLK                                                      </t>
  </si>
  <si>
    <t xml:space="preserve"> DEV_A53SS0_CORE_2_A53_CORE2_ARM_CLK_CLK                                                      </t>
  </si>
  <si>
    <t xml:space="preserve"> DEV_A53SS0_CORE_3_A53_CORE3_ARM_CLK_CLK                                                      </t>
  </si>
  <si>
    <t xml:space="preserve"> DEV_A53_RS_BW_LIMITER0_CLK_CLK                                                               </t>
  </si>
  <si>
    <t xml:space="preserve"> DEV_A53_WS_BW_LIMITER1_CLK_CLK                                                               </t>
  </si>
  <si>
    <t xml:space="preserve"> DEV_ATL0_ATL_CLK                                                                             </t>
  </si>
  <si>
    <t xml:space="preserve"> DEV_ATL0_ATL_CLK_PARENT_POSTDIV4_16FF_MAIN_2_HSDIVOUT8_CLK                                   </t>
  </si>
  <si>
    <t xml:space="preserve"> DEV_ATL0_ATL_CLK_PARENT_POSTDIV1_16FFT_MAIN_1_HSDIVOUT6_CLK                                  </t>
  </si>
  <si>
    <t xml:space="preserve"> DEV_ATL0_ATL_CLK_PARENT_HSDIV2_16FFT_MAIN_5_HSDIVOUT1_CLK                                    </t>
  </si>
  <si>
    <t xml:space="preserve"> DEV_ATL0_ATL_CLK_PARENT_POSTDIV4_16FF_MAIN_0_HSDIVOUT7_CLK                                   </t>
  </si>
  <si>
    <t xml:space="preserve"> DEV_ATL0_ATL_CLK_PARENT_BOARD_0_MCU_EXT_REFCLK0_OUT                                          </t>
  </si>
  <si>
    <t xml:space="preserve"> DEV_ATL0_ATL_CLK_PARENT_BOARD_0_EXT_REFCLK1_OUT                                              </t>
  </si>
  <si>
    <t xml:space="preserve"> DEV_ATL0_ATL_IO_PORT_ATCLK_OUT                                                               </t>
  </si>
  <si>
    <t xml:space="preserve"> DEV_ATL0_ATL_IO_PORT_ATCLK_OUT_1                                                             </t>
  </si>
  <si>
    <t xml:space="preserve"> DEV_ATL0_ATL_IO_PORT_ATCLK_OUT_2                                                             </t>
  </si>
  <si>
    <t xml:space="preserve"> DEV_ATL0_ATL_IO_PORT_ATCLK_OUT_3                                                             </t>
  </si>
  <si>
    <t xml:space="preserve"> DEV_ATL0_ATL_IO_PORT_AWS                                                                     </t>
  </si>
  <si>
    <t xml:space="preserve"> DEV_ATL0_ATL_IO_PORT_AWS_PARENT_BOARD_0_MCASP0_AFSX_OUT                                      </t>
  </si>
  <si>
    <t xml:space="preserve"> DEV_ATL0_ATL_IO_PORT_AWS_PARENT_BOARD_0_MCASP1_AFSX_OUT                                      </t>
  </si>
  <si>
    <t xml:space="preserve"> DEV_ATL0_ATL_IO_PORT_AWS_PARENT_BOARD_0_MCASP2_AFSX_OUT                                      </t>
  </si>
  <si>
    <t xml:space="preserve"> DEV_ATL0_ATL_IO_PORT_AWS_PARENT_BOARD_0_MCASP3_AFSX_OUT                                      </t>
  </si>
  <si>
    <t xml:space="preserve"> DEV_ATL0_ATL_IO_PORT_AWS_PARENT_BOARD_0_MCASP4_AFSX_OUT                                      </t>
  </si>
  <si>
    <t xml:space="preserve"> DEV_ATL0_ATL_IO_PORT_AWS_PARENT_BOARD_0_MCASP0_AFSX_OUT_DUP0                                 </t>
  </si>
  <si>
    <t xml:space="preserve"> DEV_ATL0_ATL_IO_PORT_AWS_PARENT_BOARD_0_MCASP1_AFSX_OUT_DUP0                                 </t>
  </si>
  <si>
    <t xml:space="preserve"> DEV_ATL0_ATL_IO_PORT_AWS_PARENT_BOARD_0_MCASP2_AFSX_OUT_DUP0                                 </t>
  </si>
  <si>
    <t xml:space="preserve"> DEV_ATL0_ATL_IO_PORT_AWS_PARENT_BOARD_0_MCASP3_AFSX_OUT_DUP0                                 </t>
  </si>
  <si>
    <t xml:space="preserve"> DEV_ATL0_ATL_IO_PORT_AWS_PARENT_BOARD_0_MCASP4_AFSX_OUT_DUP0                                 </t>
  </si>
  <si>
    <t xml:space="preserve"> DEV_ATL0_ATL_IO_PORT_AWS_PARENT_BOARD_0_AUDIO_EXT_REFCLK0_OUT                                </t>
  </si>
  <si>
    <t xml:space="preserve"> DEV_ATL0_ATL_IO_PORT_AWS_PARENT_BOARD_0_AUDIO_EXT_REFCLK1_OUT                                </t>
  </si>
  <si>
    <t xml:space="preserve"> DEV_ATL0_ATL_IO_PORT_AWS_PARENT_BOARD_0_AUDIO_EXT_REFCLK2_OUT                                </t>
  </si>
  <si>
    <t xml:space="preserve"> DEV_ATL0_ATL_IO_PORT_AWS_1                                                                   </t>
  </si>
  <si>
    <t xml:space="preserve"> DEV_ATL0_ATL_IO_PORT_AWS_1_PARENT_BOARD_0_MCASP0_AFSX_OUT                                    </t>
  </si>
  <si>
    <t xml:space="preserve"> DEV_ATL0_ATL_IO_PORT_AWS_1_PARENT_BOARD_0_MCASP1_AFSX_OUT                                    </t>
  </si>
  <si>
    <t xml:space="preserve"> DEV_ATL0_ATL_IO_PORT_AWS_1_PARENT_BOARD_0_MCASP2_AFSX_OUT                                    </t>
  </si>
  <si>
    <t xml:space="preserve"> DEV_ATL0_ATL_IO_PORT_AWS_1_PARENT_BOARD_0_MCASP3_AFSX_OUT                                    </t>
  </si>
  <si>
    <t xml:space="preserve"> DEV_ATL0_ATL_IO_PORT_AWS_1_PARENT_BOARD_0_MCASP4_AFSX_OUT                                    </t>
  </si>
  <si>
    <t xml:space="preserve"> DEV_ATL0_ATL_IO_PORT_AWS_1_PARENT_BOARD_0_MCASP0_AFSX_OUT_DUP0                               </t>
  </si>
  <si>
    <t xml:space="preserve"> DEV_ATL0_ATL_IO_PORT_AWS_1_PARENT_BOARD_0_MCASP1_AFSX_OUT_DUP0                               </t>
  </si>
  <si>
    <t xml:space="preserve"> DEV_ATL0_ATL_IO_PORT_AWS_1_PARENT_BOARD_0_MCASP2_AFSX_OUT_DUP0                               </t>
  </si>
  <si>
    <t xml:space="preserve"> DEV_ATL0_ATL_IO_PORT_AWS_1_PARENT_BOARD_0_MCASP3_AFSX_OUT_DUP0                               </t>
  </si>
  <si>
    <t xml:space="preserve"> DEV_ATL0_ATL_IO_PORT_AWS_1_PARENT_BOARD_0_MCASP4_AFSX_OUT_DUP0                               </t>
  </si>
  <si>
    <t xml:space="preserve"> DEV_ATL0_ATL_IO_PORT_AWS_1_PARENT_BOARD_0_AUDIO_EXT_REFCLK0_OUT                              </t>
  </si>
  <si>
    <t xml:space="preserve"> DEV_ATL0_ATL_IO_PORT_AWS_1_PARENT_BOARD_0_AUDIO_EXT_REFCLK1_OUT                              </t>
  </si>
  <si>
    <t xml:space="preserve"> DEV_ATL0_ATL_IO_PORT_AWS_1_PARENT_BOARD_0_AUDIO_EXT_REFCLK2_OUT                              </t>
  </si>
  <si>
    <t xml:space="preserve"> DEV_ATL0_ATL_IO_PORT_AWS_2                                                                   </t>
  </si>
  <si>
    <t xml:space="preserve"> DEV_ATL0_ATL_IO_PORT_AWS_2_PARENT_BOARD_0_MCASP0_AFSX_OUT                                    </t>
  </si>
  <si>
    <t xml:space="preserve"> DEV_ATL0_ATL_IO_PORT_AWS_2_PARENT_BOARD_0_MCASP1_AFSX_OUT                                    </t>
  </si>
  <si>
    <t xml:space="preserve"> DEV_ATL0_ATL_IO_PORT_AWS_2_PARENT_BOARD_0_MCASP2_AFSX_OUT                                    </t>
  </si>
  <si>
    <t xml:space="preserve"> DEV_ATL0_ATL_IO_PORT_AWS_2_PARENT_BOARD_0_MCASP3_AFSX_OUT                                    </t>
  </si>
  <si>
    <t xml:space="preserve"> DEV_ATL0_ATL_IO_PORT_AWS_2_PARENT_BOARD_0_MCASP4_AFSX_OUT                                    </t>
  </si>
  <si>
    <t xml:space="preserve"> DEV_ATL0_ATL_IO_PORT_AWS_2_PARENT_BOARD_0_MCASP0_AFSX_OUT_DUP0                               </t>
  </si>
  <si>
    <t xml:space="preserve"> DEV_ATL0_ATL_IO_PORT_AWS_2_PARENT_BOARD_0_MCASP1_AFSX_OUT_DUP0                               </t>
  </si>
  <si>
    <t xml:space="preserve"> DEV_ATL0_ATL_IO_PORT_AWS_2_PARENT_BOARD_0_MCASP2_AFSX_OUT_DUP0                               </t>
  </si>
  <si>
    <t xml:space="preserve"> DEV_ATL0_ATL_IO_PORT_AWS_2_PARENT_BOARD_0_MCASP3_AFSX_OUT_DUP0                               </t>
  </si>
  <si>
    <t xml:space="preserve"> DEV_ATL0_ATL_IO_PORT_AWS_2_PARENT_BOARD_0_MCASP4_AFSX_OUT_DUP0                               </t>
  </si>
  <si>
    <t xml:space="preserve"> DEV_ATL0_ATL_IO_PORT_AWS_2_PARENT_BOARD_0_AUDIO_EXT_REFCLK0_OUT                              </t>
  </si>
  <si>
    <t xml:space="preserve"> DEV_ATL0_ATL_IO_PORT_AWS_2_PARENT_BOARD_0_AUDIO_EXT_REFCLK1_OUT                              </t>
  </si>
  <si>
    <t xml:space="preserve"> DEV_ATL0_ATL_IO_PORT_AWS_2_PARENT_BOARD_0_AUDIO_EXT_REFCLK2_OUT                              </t>
  </si>
  <si>
    <t xml:space="preserve"> DEV_ATL0_ATL_IO_PORT_AWS_3                                                                   </t>
  </si>
  <si>
    <t xml:space="preserve"> DEV_ATL0_ATL_IO_PORT_AWS_3_PARENT_BOARD_0_MCASP0_AFSX_OUT                                    </t>
  </si>
  <si>
    <t xml:space="preserve"> DEV_ATL0_ATL_IO_PORT_AWS_3_PARENT_BOARD_0_MCASP1_AFSX_OUT                                    </t>
  </si>
  <si>
    <t xml:space="preserve"> DEV_ATL0_ATL_IO_PORT_AWS_3_PARENT_BOARD_0_MCASP2_AFSX_OUT                                    </t>
  </si>
  <si>
    <t xml:space="preserve"> DEV_ATL0_ATL_IO_PORT_AWS_3_PARENT_BOARD_0_MCASP3_AFSX_OUT                                    </t>
  </si>
  <si>
    <t xml:space="preserve"> DEV_ATL0_ATL_IO_PORT_AWS_3_PARENT_BOARD_0_MCASP4_AFSX_OUT                                    </t>
  </si>
  <si>
    <t xml:space="preserve"> DEV_ATL0_ATL_IO_PORT_AWS_3_PARENT_BOARD_0_MCASP0_AFSX_OUT_DUP0                               </t>
  </si>
  <si>
    <t xml:space="preserve"> DEV_ATL0_ATL_IO_PORT_AWS_3_PARENT_BOARD_0_MCASP1_AFSX_OUT_DUP0                               </t>
  </si>
  <si>
    <t xml:space="preserve"> DEV_ATL0_ATL_IO_PORT_AWS_3_PARENT_BOARD_0_MCASP2_AFSX_OUT_DUP0                               </t>
  </si>
  <si>
    <t xml:space="preserve"> DEV_ATL0_ATL_IO_PORT_AWS_3_PARENT_BOARD_0_MCASP3_AFSX_OUT_DUP0                               </t>
  </si>
  <si>
    <t xml:space="preserve"> DEV_ATL0_ATL_IO_PORT_AWS_3_PARENT_BOARD_0_MCASP4_AFSX_OUT_DUP0                               </t>
  </si>
  <si>
    <t xml:space="preserve"> DEV_ATL0_ATL_IO_PORT_AWS_3_PARENT_BOARD_0_AUDIO_EXT_REFCLK0_OUT                              </t>
  </si>
  <si>
    <t xml:space="preserve"> DEV_ATL0_ATL_IO_PORT_AWS_3_PARENT_BOARD_0_AUDIO_EXT_REFCLK1_OUT                              </t>
  </si>
  <si>
    <t xml:space="preserve"> DEV_ATL0_ATL_IO_PORT_AWS_3_PARENT_BOARD_0_AUDIO_EXT_REFCLK2_OUT                              </t>
  </si>
  <si>
    <t xml:space="preserve"> DEV_ATL0_ATL_IO_PORT_BWS                                                                     </t>
  </si>
  <si>
    <t xml:space="preserve"> DEV_ATL0_ATL_IO_PORT_BWS_PARENT_BOARD_0_MCASP0_AFSR_OUT                                      </t>
  </si>
  <si>
    <t xml:space="preserve"> DEV_ATL0_ATL_IO_PORT_BWS_PARENT_BOARD_0_MCASP1_AFSR_OUT                                      </t>
  </si>
  <si>
    <t xml:space="preserve"> DEV_ATL0_ATL_IO_PORT_BWS_PARENT_BOARD_0_MCASP2_AFSR_OUT                                      </t>
  </si>
  <si>
    <t xml:space="preserve"> DEV_ATL0_ATL_IO_PORT_BWS_PARENT_BOARD_0_MCASP3_AFSR_OUT                                      </t>
  </si>
  <si>
    <t xml:space="preserve"> DEV_ATL0_ATL_IO_PORT_BWS_PARENT_BOARD_0_MCASP4_AFSR_OUT                                      </t>
  </si>
  <si>
    <t xml:space="preserve"> DEV_ATL0_ATL_IO_PORT_BWS_PARENT_BOARD_0_MCASP0_AFSX_OUT                                      </t>
  </si>
  <si>
    <t xml:space="preserve"> DEV_ATL0_ATL_IO_PORT_BWS_PARENT_BOARD_0_MCASP1_AFSX_OUT                                      </t>
  </si>
  <si>
    <t xml:space="preserve"> DEV_ATL0_ATL_IO_PORT_BWS_PARENT_BOARD_0_MCASP2_AFSX_OUT                                      </t>
  </si>
  <si>
    <t xml:space="preserve"> DEV_ATL0_ATL_IO_PORT_BWS_PARENT_BOARD_0_MCASP3_AFSX_OUT                                      </t>
  </si>
  <si>
    <t xml:space="preserve"> DEV_ATL0_ATL_IO_PORT_BWS_PARENT_BOARD_0_MCASP4_AFSX_OUT                                      </t>
  </si>
  <si>
    <t xml:space="preserve"> DEV_ATL0_ATL_IO_PORT_BWS_PARENT_BOARD_0_AUDIO_EXT_REFCLK0_OUT                                </t>
  </si>
  <si>
    <t xml:space="preserve"> DEV_ATL0_ATL_IO_PORT_BWS_PARENT_BOARD_0_AUDIO_EXT_REFCLK1_OUT                                </t>
  </si>
  <si>
    <t xml:space="preserve"> DEV_ATL0_ATL_IO_PORT_BWS_PARENT_BOARD_0_AUDIO_EXT_REFCLK2_OUT                                </t>
  </si>
  <si>
    <t xml:space="preserve"> DEV_ATL0_ATL_IO_PORT_BWS_1                                                                   </t>
  </si>
  <si>
    <t xml:space="preserve"> DEV_ATL0_ATL_IO_PORT_BWS_1_PARENT_BOARD_0_MCASP0_AFSR_OUT                                    </t>
  </si>
  <si>
    <t xml:space="preserve"> DEV_ATL0_ATL_IO_PORT_BWS_1_PARENT_BOARD_0_MCASP1_AFSR_OUT                                    </t>
  </si>
  <si>
    <t xml:space="preserve"> DEV_ATL0_ATL_IO_PORT_BWS_1_PARENT_BOARD_0_MCASP2_AFSR_OUT                                    </t>
  </si>
  <si>
    <t xml:space="preserve"> DEV_ATL0_ATL_IO_PORT_BWS_1_PARENT_BOARD_0_MCASP3_AFSR_OUT                                    </t>
  </si>
  <si>
    <t xml:space="preserve"> DEV_ATL0_ATL_IO_PORT_BWS_1_PARENT_BOARD_0_MCASP4_AFSR_OUT                                    </t>
  </si>
  <si>
    <t xml:space="preserve"> DEV_ATL0_ATL_IO_PORT_BWS_1_PARENT_BOARD_0_MCASP0_AFSX_OUT                                    </t>
  </si>
  <si>
    <t xml:space="preserve"> DEV_ATL0_ATL_IO_PORT_BWS_1_PARENT_BOARD_0_MCASP1_AFSX_OUT                                    </t>
  </si>
  <si>
    <t xml:space="preserve"> DEV_ATL0_ATL_IO_PORT_BWS_1_PARENT_BOARD_0_MCASP2_AFSX_OUT                                    </t>
  </si>
  <si>
    <t xml:space="preserve"> DEV_ATL0_ATL_IO_PORT_BWS_1_PARENT_BOARD_0_MCASP3_AFSX_OUT                                    </t>
  </si>
  <si>
    <t xml:space="preserve"> DEV_ATL0_ATL_IO_PORT_BWS_1_PARENT_BOARD_0_MCASP4_AFSX_OUT                                    </t>
  </si>
  <si>
    <t xml:space="preserve"> DEV_ATL0_ATL_IO_PORT_BWS_1_PARENT_BOARD_0_AUDIO_EXT_REFCLK0_OUT                              </t>
  </si>
  <si>
    <t xml:space="preserve"> DEV_ATL0_ATL_IO_PORT_BWS_1_PARENT_BOARD_0_AUDIO_EXT_REFCLK1_OUT                              </t>
  </si>
  <si>
    <t xml:space="preserve"> DEV_ATL0_ATL_IO_PORT_BWS_1_PARENT_BOARD_0_AUDIO_EXT_REFCLK2_OUT                              </t>
  </si>
  <si>
    <t xml:space="preserve"> DEV_ATL0_ATL_IO_PORT_BWS_2                                                                   </t>
  </si>
  <si>
    <t xml:space="preserve"> DEV_ATL0_ATL_IO_PORT_BWS_2_PARENT_BOARD_0_MCASP0_AFSR_OUT                                    </t>
  </si>
  <si>
    <t xml:space="preserve"> DEV_ATL0_ATL_IO_PORT_BWS_2_PARENT_BOARD_0_MCASP1_AFSR_OUT                                    </t>
  </si>
  <si>
    <t xml:space="preserve"> DEV_ATL0_ATL_IO_PORT_BWS_2_PARENT_BOARD_0_MCASP2_AFSR_OUT                                    </t>
  </si>
  <si>
    <t xml:space="preserve"> DEV_ATL0_ATL_IO_PORT_BWS_2_PARENT_BOARD_0_MCASP3_AFSR_OUT                                    </t>
  </si>
  <si>
    <t xml:space="preserve"> DEV_ATL0_ATL_IO_PORT_BWS_2_PARENT_BOARD_0_MCASP4_AFSR_OUT                                    </t>
  </si>
  <si>
    <t xml:space="preserve"> DEV_ATL0_ATL_IO_PORT_BWS_2_PARENT_BOARD_0_MCASP0_AFSX_OUT                                    </t>
  </si>
  <si>
    <t xml:space="preserve"> DEV_ATL0_ATL_IO_PORT_BWS_2_PARENT_BOARD_0_MCASP1_AFSX_OUT                                    </t>
  </si>
  <si>
    <t xml:space="preserve"> DEV_ATL0_ATL_IO_PORT_BWS_2_PARENT_BOARD_0_MCASP2_AFSX_OUT                                    </t>
  </si>
  <si>
    <t xml:space="preserve"> DEV_ATL0_ATL_IO_PORT_BWS_2_PARENT_BOARD_0_MCASP3_AFSX_OUT                                    </t>
  </si>
  <si>
    <t xml:space="preserve"> DEV_ATL0_ATL_IO_PORT_BWS_2_PARENT_BOARD_0_MCASP4_AFSX_OUT                                    </t>
  </si>
  <si>
    <t xml:space="preserve"> DEV_ATL0_ATL_IO_PORT_BWS_2_PARENT_BOARD_0_AUDIO_EXT_REFCLK0_OUT                              </t>
  </si>
  <si>
    <t xml:space="preserve"> DEV_ATL0_ATL_IO_PORT_BWS_2_PARENT_BOARD_0_AUDIO_EXT_REFCLK1_OUT                              </t>
  </si>
  <si>
    <t xml:space="preserve"> DEV_ATL0_ATL_IO_PORT_BWS_2_PARENT_BOARD_0_AUDIO_EXT_REFCLK2_OUT                              </t>
  </si>
  <si>
    <t xml:space="preserve"> DEV_ATL0_ATL_IO_PORT_BWS_3                                                                   </t>
  </si>
  <si>
    <t xml:space="preserve"> DEV_ATL0_ATL_IO_PORT_BWS_3_PARENT_BOARD_0_MCASP0_AFSR_OUT                                    </t>
  </si>
  <si>
    <t xml:space="preserve"> DEV_ATL0_ATL_IO_PORT_BWS_3_PARENT_BOARD_0_MCASP1_AFSR_OUT                                    </t>
  </si>
  <si>
    <t xml:space="preserve"> DEV_ATL0_ATL_IO_PORT_BWS_3_PARENT_BOARD_0_MCASP2_AFSR_OUT                                    </t>
  </si>
  <si>
    <t xml:space="preserve"> DEV_ATL0_ATL_IO_PORT_BWS_3_PARENT_BOARD_0_MCASP3_AFSR_OUT                                    </t>
  </si>
  <si>
    <t xml:space="preserve"> DEV_ATL0_ATL_IO_PORT_BWS_3_PARENT_BOARD_0_MCASP4_AFSR_OUT                                    </t>
  </si>
  <si>
    <t xml:space="preserve"> DEV_ATL0_ATL_IO_PORT_BWS_3_PARENT_BOARD_0_MCASP0_AFSX_OUT                                    </t>
  </si>
  <si>
    <t xml:space="preserve"> DEV_ATL0_ATL_IO_PORT_BWS_3_PARENT_BOARD_0_MCASP1_AFSX_OUT                                    </t>
  </si>
  <si>
    <t xml:space="preserve"> DEV_ATL0_ATL_IO_PORT_BWS_3_PARENT_BOARD_0_MCASP2_AFSX_OUT                                    </t>
  </si>
  <si>
    <t xml:space="preserve"> DEV_ATL0_ATL_IO_PORT_BWS_3_PARENT_BOARD_0_MCASP3_AFSX_OUT                                    </t>
  </si>
  <si>
    <t xml:space="preserve"> DEV_ATL0_ATL_IO_PORT_BWS_3_PARENT_BOARD_0_MCASP4_AFSX_OUT                                    </t>
  </si>
  <si>
    <t xml:space="preserve"> DEV_ATL0_ATL_IO_PORT_BWS_3_PARENT_BOARD_0_AUDIO_EXT_REFCLK0_OUT                              </t>
  </si>
  <si>
    <t xml:space="preserve"> DEV_ATL0_ATL_IO_PORT_BWS_3_PARENT_BOARD_0_AUDIO_EXT_REFCLK1_OUT                              </t>
  </si>
  <si>
    <t xml:space="preserve"> DEV_ATL0_ATL_IO_PORT_BWS_3_PARENT_BOARD_0_AUDIO_EXT_REFCLK2_OUT                              </t>
  </si>
  <si>
    <t xml:space="preserve"> DEV_ATL0_VBUS_CLK                                                                            </t>
  </si>
  <si>
    <t xml:space="preserve"> DEV_BOARD0_AUDIO_EXT_REFCLK0_IN                                                              </t>
  </si>
  <si>
    <t xml:space="preserve"> DEV_BOARD0_AUDIO_EXT_REFCLK0_IN_PARENT_MCASP_MAIN_0_MCASP_AHCLKR_POUT                        </t>
  </si>
  <si>
    <t xml:space="preserve"> CLK_STATE_NOT_READY </t>
  </si>
  <si>
    <t xml:space="preserve"> DEV_BOARD0_AUDIO_EXT_REFCLK0_IN_PARENT_MCASP_MAIN_1_MCASP_AHCLKR_POUT                        </t>
  </si>
  <si>
    <t xml:space="preserve"> DEV_BOARD0_AUDIO_EXT_REFCLK0_IN_PARENT_MCASP_MAIN_2_MCASP_AHCLKR_POUT                        </t>
  </si>
  <si>
    <t xml:space="preserve"> DEV_BOARD0_AUDIO_EXT_REFCLK0_IN_PARENT_MCASP_MAIN_3_MCASP_AHCLKR_POUT                        </t>
  </si>
  <si>
    <t xml:space="preserve"> DEV_BOARD0_AUDIO_EXT_REFCLK0_IN_PARENT_MCASP_MAIN_4_MCASP_AHCLKR_POUT                        </t>
  </si>
  <si>
    <t xml:space="preserve"> DEV_BOARD0_AUDIO_EXT_REFCLK0_IN_PARENT_MCASP_MAIN_0_MCASP_AHCLKX_POUT                        </t>
  </si>
  <si>
    <t xml:space="preserve"> DEV_BOARD0_AUDIO_EXT_REFCLK0_IN_PARENT_MCASP_MAIN_1_MCASP_AHCLKX_POUT                        </t>
  </si>
  <si>
    <t xml:space="preserve"> DEV_BOARD0_AUDIO_EXT_REFCLK0_IN_PARENT_MCASP_MAIN_2_MCASP_AHCLKX_POUT                        </t>
  </si>
  <si>
    <t xml:space="preserve"> DEV_BOARD0_AUDIO_EXT_REFCLK0_IN_PARENT_MCASP_MAIN_3_MCASP_AHCLKX_POUT                        </t>
  </si>
  <si>
    <t xml:space="preserve"> DEV_BOARD0_AUDIO_EXT_REFCLK0_IN_PARENT_MCASP_MAIN_4_MCASP_AHCLKX_POUT                        </t>
  </si>
  <si>
    <t xml:space="preserve"> DEV_BOARD0_AUDIO_EXT_REFCLK0_IN_PARENT_ATL_MAIN_0_ATL_IO_PORT_ATCLK_OUT                      </t>
  </si>
  <si>
    <t xml:space="preserve"> DEV_BOARD0_AUDIO_EXT_REFCLK0_IN_PARENT_ATL_MAIN_0_ATL_IO_PORT_ATCLK_OUT_1                    </t>
  </si>
  <si>
    <t xml:space="preserve"> DEV_BOARD0_AUDIO_EXT_REFCLK0_IN_PARENT_ATL_MAIN_0_ATL_IO_PORT_ATCLK_OUT_2                    </t>
  </si>
  <si>
    <t xml:space="preserve"> DEV_BOARD0_AUDIO_EXT_REFCLK0_IN_PARENT_ATL_MAIN_0_ATL_IO_PORT_ATCLK_OUT_3                    </t>
  </si>
  <si>
    <t xml:space="preserve"> DEV_BOARD0_AUDIO_EXT_REFCLK0_IN_PARENT_POSTDIV1_16FFT_MAIN_1_HSDIVOUT6_CLK                   </t>
  </si>
  <si>
    <t xml:space="preserve"> DEV_BOARD0_AUDIO_EXT_REFCLK0_IN_PARENT_POSTDIV4_16FF_MAIN_2_HSDIVOUT8_CLK                    </t>
  </si>
  <si>
    <t xml:space="preserve"> DEV_BOARD0_AUDIO_EXT_REFCLK0_OUT                                                             </t>
  </si>
  <si>
    <t xml:space="preserve"> DEV_BOARD0_AUDIO_EXT_REFCLK1_IN                                                              </t>
  </si>
  <si>
    <t xml:space="preserve"> DEV_BOARD0_AUDIO_EXT_REFCLK1_IN_PARENT_MCASP_MAIN_0_MCASP_AHCLKR_POUT                        </t>
  </si>
  <si>
    <t xml:space="preserve"> DEV_BOARD0_AUDIO_EXT_REFCLK1_IN_PARENT_MCASP_MAIN_1_MCASP_AHCLKR_POUT                        </t>
  </si>
  <si>
    <t xml:space="preserve"> DEV_BOARD0_AUDIO_EXT_REFCLK1_IN_PARENT_MCASP_MAIN_2_MCASP_AHCLKR_POUT                        </t>
  </si>
  <si>
    <t xml:space="preserve"> DEV_BOARD0_AUDIO_EXT_REFCLK1_IN_PARENT_MCASP_MAIN_3_MCASP_AHCLKR_POUT                        </t>
  </si>
  <si>
    <t xml:space="preserve"> DEV_BOARD0_AUDIO_EXT_REFCLK1_IN_PARENT_MCASP_MAIN_4_MCASP_AHCLKR_POUT                        </t>
  </si>
  <si>
    <t xml:space="preserve"> DEV_BOARD0_AUDIO_EXT_REFCLK1_IN_PARENT_MCASP_MAIN_0_MCASP_AHCLKX_POUT                        </t>
  </si>
  <si>
    <t xml:space="preserve"> DEV_BOARD0_AUDIO_EXT_REFCLK1_IN_PARENT_MCASP_MAIN_1_MCASP_AHCLKX_POUT                        </t>
  </si>
  <si>
    <t xml:space="preserve"> DEV_BOARD0_AUDIO_EXT_REFCLK1_IN_PARENT_MCASP_MAIN_2_MCASP_AHCLKX_POUT                        </t>
  </si>
  <si>
    <t xml:space="preserve"> DEV_BOARD0_AUDIO_EXT_REFCLK1_IN_PARENT_MCASP_MAIN_3_MCASP_AHCLKX_POUT                        </t>
  </si>
  <si>
    <t xml:space="preserve"> DEV_BOARD0_AUDIO_EXT_REFCLK1_IN_PARENT_MCASP_MAIN_4_MCASP_AHCLKX_POUT                        </t>
  </si>
  <si>
    <t xml:space="preserve"> DEV_BOARD0_AUDIO_EXT_REFCLK1_IN_PARENT_ATL_MAIN_0_ATL_IO_PORT_ATCLK_OUT                      </t>
  </si>
  <si>
    <t xml:space="preserve"> DEV_BOARD0_AUDIO_EXT_REFCLK1_IN_PARENT_ATL_MAIN_0_ATL_IO_PORT_ATCLK_OUT_1                    </t>
  </si>
  <si>
    <t xml:space="preserve"> DEV_BOARD0_AUDIO_EXT_REFCLK1_IN_PARENT_ATL_MAIN_0_ATL_IO_PORT_ATCLK_OUT_2                    </t>
  </si>
  <si>
    <t xml:space="preserve"> DEV_BOARD0_AUDIO_EXT_REFCLK1_IN_PARENT_ATL_MAIN_0_ATL_IO_PORT_ATCLK_OUT_3                    </t>
  </si>
  <si>
    <t xml:space="preserve"> DEV_BOARD0_AUDIO_EXT_REFCLK1_IN_PARENT_POSTDIV1_16FFT_MAIN_1_HSDIVOUT6_CLK                   </t>
  </si>
  <si>
    <t xml:space="preserve"> DEV_BOARD0_AUDIO_EXT_REFCLK1_IN_PARENT_POSTDIV4_16FF_MAIN_2_HSDIVOUT8_CLK                    </t>
  </si>
  <si>
    <t xml:space="preserve"> DEV_BOARD0_AUDIO_EXT_REFCLK1_OUT                                                             </t>
  </si>
  <si>
    <t xml:space="preserve"> DEV_BOARD0_AUDIO_EXT_REFCLK2_IN                                                              </t>
  </si>
  <si>
    <t xml:space="preserve"> DEV_BOARD0_AUDIO_EXT_REFCLK2_IN_PARENT_MCASP_MAIN_0_MCASP_AHCLKR_POUT                        </t>
  </si>
  <si>
    <t xml:space="preserve"> DEV_BOARD0_AUDIO_EXT_REFCLK2_IN_PARENT_MCASP_MAIN_1_MCASP_AHCLKR_POUT                        </t>
  </si>
  <si>
    <t xml:space="preserve"> DEV_BOARD0_AUDIO_EXT_REFCLK2_IN_PARENT_MCASP_MAIN_2_MCASP_AHCLKR_POUT                        </t>
  </si>
  <si>
    <t xml:space="preserve"> DEV_BOARD0_AUDIO_EXT_REFCLK2_IN_PARENT_MCASP_MAIN_3_MCASP_AHCLKR_POUT                        </t>
  </si>
  <si>
    <t xml:space="preserve"> DEV_BOARD0_AUDIO_EXT_REFCLK2_IN_PARENT_MCASP_MAIN_4_MCASP_AHCLKR_POUT                        </t>
  </si>
  <si>
    <t xml:space="preserve"> DEV_BOARD0_AUDIO_EXT_REFCLK2_IN_PARENT_MCASP_MAIN_0_MCASP_AHCLKX_POUT                        </t>
  </si>
  <si>
    <t xml:space="preserve"> DEV_BOARD0_AUDIO_EXT_REFCLK2_IN_PARENT_MCASP_MAIN_1_MCASP_AHCLKX_POUT                        </t>
  </si>
  <si>
    <t xml:space="preserve"> DEV_BOARD0_AUDIO_EXT_REFCLK2_IN_PARENT_MCASP_MAIN_2_MCASP_AHCLKX_POUT                        </t>
  </si>
  <si>
    <t xml:space="preserve"> DEV_BOARD0_AUDIO_EXT_REFCLK2_IN_PARENT_MCASP_MAIN_3_MCASP_AHCLKX_POUT                        </t>
  </si>
  <si>
    <t xml:space="preserve"> DEV_BOARD0_AUDIO_EXT_REFCLK2_IN_PARENT_MCASP_MAIN_4_MCASP_AHCLKX_POUT                        </t>
  </si>
  <si>
    <t xml:space="preserve"> DEV_BOARD0_AUDIO_EXT_REFCLK2_IN_PARENT_ATL_MAIN_0_ATL_IO_PORT_ATCLK_OUT                      </t>
  </si>
  <si>
    <t xml:space="preserve"> DEV_BOARD0_AUDIO_EXT_REFCLK2_IN_PARENT_ATL_MAIN_0_ATL_IO_PORT_ATCLK_OUT_1                    </t>
  </si>
  <si>
    <t xml:space="preserve"> DEV_BOARD0_AUDIO_EXT_REFCLK2_IN_PARENT_ATL_MAIN_0_ATL_IO_PORT_ATCLK_OUT_2                    </t>
  </si>
  <si>
    <t xml:space="preserve"> DEV_BOARD0_AUDIO_EXT_REFCLK2_IN_PARENT_ATL_MAIN_0_ATL_IO_PORT_ATCLK_OUT_3                    </t>
  </si>
  <si>
    <t xml:space="preserve"> DEV_BOARD0_AUDIO_EXT_REFCLK2_IN_PARENT_POSTDIV1_16FFT_MAIN_1_HSDIVOUT6_CLK                   </t>
  </si>
  <si>
    <t xml:space="preserve"> DEV_BOARD0_AUDIO_EXT_REFCLK2_IN_PARENT_POSTDIV4_16FF_MAIN_2_HSDIVOUT8_CLK                    </t>
  </si>
  <si>
    <t xml:space="preserve"> DEV_BOARD0_AUDIO_EXT_REFCLK2_OUT                                                             </t>
  </si>
  <si>
    <t xml:space="preserve"> DEV_BOARD0_CLKOUT0_IN                                                                        </t>
  </si>
  <si>
    <t xml:space="preserve"> DEV_BOARD0_CLKOUT0_IN_PARENT_HSDIV4_16FFT_MAIN_2_HSDIVOUT1_CLK5                              </t>
  </si>
  <si>
    <t xml:space="preserve"> DEV_BOARD0_CLKOUT0_IN_PARENT_HSDIV4_16FFT_MAIN_2_HSDIVOUT1_CLK10                             </t>
  </si>
  <si>
    <t xml:space="preserve"> DEV_BOARD0_CP_GEMAC_CPTS0_RFT_CLK_OUT                                                        </t>
  </si>
  <si>
    <t xml:space="preserve"> DEV_BOARD0_DDR0_CK0_IN                                                                       </t>
  </si>
  <si>
    <t xml:space="preserve"> DEV_BOARD0_EXT_REFCLK1_OUT                                                                   </t>
  </si>
  <si>
    <t xml:space="preserve"> DEV_BOARD0_GPMC0_CLKLB_IN                                                                    </t>
  </si>
  <si>
    <t xml:space="preserve"> DEV_BOARD0_GPMC0_CLKLB_OUT                                                                   </t>
  </si>
  <si>
    <t xml:space="preserve"> DEV_BOARD0_GPMC0_CLK_IN                                                                      </t>
  </si>
  <si>
    <t xml:space="preserve"> DEV_BOARD0_GPMC0_FCLK_MUX_IN                                                                 </t>
  </si>
  <si>
    <t xml:space="preserve"> DEV_BOARD0_I2C0_SCL_IN                                                                       </t>
  </si>
  <si>
    <t xml:space="preserve"> DEV_BOARD0_I2C0_SCL_OUT                                                                      </t>
  </si>
  <si>
    <t xml:space="preserve"> DEV_BOARD0_I2C1_SCL_IN                                                                       </t>
  </si>
  <si>
    <t xml:space="preserve"> DEV_BOARD0_I2C1_SCL_OUT                                                                      </t>
  </si>
  <si>
    <t xml:space="preserve"> DEV_BOARD0_I2C2_SCL_IN                                                                       </t>
  </si>
  <si>
    <t xml:space="preserve"> DEV_BOARD0_I2C2_SCL_OUT                                                                      </t>
  </si>
  <si>
    <t xml:space="preserve"> DEV_BOARD0_I2C3_SCL_IN                                                                       </t>
  </si>
  <si>
    <t xml:space="preserve"> DEV_BOARD0_I2C3_SCL_OUT                                                                      </t>
  </si>
  <si>
    <t xml:space="preserve"> DEV_BOARD0_I2C4_SCL_IN                                                                       </t>
  </si>
  <si>
    <t xml:space="preserve"> DEV_BOARD0_I2C4_SCL_OUT                                                                      </t>
  </si>
  <si>
    <t xml:space="preserve"> DEV_BOARD0_MCASP0_ACLKR_IN                                                                   </t>
  </si>
  <si>
    <t xml:space="preserve"> DEV_BOARD0_MCASP0_ACLKR_OUT                                                                  </t>
  </si>
  <si>
    <t xml:space="preserve"> DEV_BOARD0_MCASP0_ACLKX_IN                                                                   </t>
  </si>
  <si>
    <t xml:space="preserve"> DEV_BOARD0_MCASP0_ACLKX_OUT                                                                  </t>
  </si>
  <si>
    <t xml:space="preserve"> DEV_BOARD0_MCASP0_AFSR_IN                                                                    </t>
  </si>
  <si>
    <t xml:space="preserve"> DEV_BOARD0_MCASP0_AFSR_OUT                                                                   </t>
  </si>
  <si>
    <t xml:space="preserve"> DEV_BOARD0_MCASP0_AFSX_IN                                                                    </t>
  </si>
  <si>
    <t xml:space="preserve"> DEV_BOARD0_MCASP0_AFSX_OUT                                                                   </t>
  </si>
  <si>
    <t xml:space="preserve"> DEV_BOARD0_MCASP1_ACLKR_IN                                                                   </t>
  </si>
  <si>
    <t xml:space="preserve"> DEV_BOARD0_MCASP1_ACLKR_OUT                                                                  </t>
  </si>
  <si>
    <t xml:space="preserve"> DEV_BOARD0_MCASP1_ACLKX_IN                                                                   </t>
  </si>
  <si>
    <t xml:space="preserve"> DEV_BOARD0_MCASP1_ACLKX_OUT                                                                  </t>
  </si>
  <si>
    <t xml:space="preserve"> DEV_BOARD0_MCASP1_AFSR_IN                                                                    </t>
  </si>
  <si>
    <t xml:space="preserve"> DEV_BOARD0_MCASP1_AFSR_OUT                                                                   </t>
  </si>
  <si>
    <t xml:space="preserve"> DEV_BOARD0_MCASP1_AFSX_IN                                                                    </t>
  </si>
  <si>
    <t xml:space="preserve"> DEV_BOARD0_MCASP1_AFSX_OUT                                                                   </t>
  </si>
  <si>
    <t xml:space="preserve"> DEV_BOARD0_MCASP2_ACLKR_IN                                                                   </t>
  </si>
  <si>
    <t xml:space="preserve"> DEV_BOARD0_MCASP2_ACLKR_OUT                                                                  </t>
  </si>
  <si>
    <t xml:space="preserve"> DEV_BOARD0_MCASP2_ACLKX_IN                                                                   </t>
  </si>
  <si>
    <t xml:space="preserve"> DEV_BOARD0_MCASP2_ACLKX_OUT                                                                  </t>
  </si>
  <si>
    <t xml:space="preserve"> DEV_BOARD0_MCASP2_AFSR_IN                                                                    </t>
  </si>
  <si>
    <t xml:space="preserve"> DEV_BOARD0_MCASP2_AFSR_OUT                                                                   </t>
  </si>
  <si>
    <t xml:space="preserve"> DEV_BOARD0_MCASP2_AFSX_IN                                                                    </t>
  </si>
  <si>
    <t xml:space="preserve"> DEV_BOARD0_MCASP2_AFSX_OUT                                                                   </t>
  </si>
  <si>
    <t xml:space="preserve"> DEV_BOARD0_MCASP3_ACLKR_IN                                                                   </t>
  </si>
  <si>
    <t xml:space="preserve"> DEV_BOARD0_MCASP3_ACLKR_OUT                                                                  </t>
  </si>
  <si>
    <t xml:space="preserve"> DEV_BOARD0_MCASP3_ACLKX_IN                                                                   </t>
  </si>
  <si>
    <t xml:space="preserve"> DEV_BOARD0_MCASP3_ACLKX_OUT                                                                  </t>
  </si>
  <si>
    <t xml:space="preserve"> DEV_BOARD0_MCASP3_AFSR_IN                                                                    </t>
  </si>
  <si>
    <t xml:space="preserve"> DEV_BOARD0_MCASP3_AFSR_OUT                                                                   </t>
  </si>
  <si>
    <t xml:space="preserve"> DEV_BOARD0_MCASP3_AFSX_IN                                                                    </t>
  </si>
  <si>
    <t xml:space="preserve"> DEV_BOARD0_MCASP3_AFSX_OUT                                                                   </t>
  </si>
  <si>
    <t xml:space="preserve"> DEV_BOARD0_MCASP4_ACLKR_IN                                                                   </t>
  </si>
  <si>
    <t xml:space="preserve"> DEV_BOARD0_MCASP4_ACLKR_OUT                                                                  </t>
  </si>
  <si>
    <t xml:space="preserve"> DEV_BOARD0_MCASP4_ACLKX_IN                                                                   </t>
  </si>
  <si>
    <t xml:space="preserve"> DEV_BOARD0_MCASP4_ACLKX_OUT                                                                  </t>
  </si>
  <si>
    <t xml:space="preserve"> DEV_BOARD0_MCASP4_AFSR_IN                                                                    </t>
  </si>
  <si>
    <t xml:space="preserve"> DEV_BOARD0_MCASP4_AFSR_OUT                                                                   </t>
  </si>
  <si>
    <t xml:space="preserve"> DEV_BOARD0_MCASP4_AFSX_IN                                                                    </t>
  </si>
  <si>
    <t xml:space="preserve"> DEV_BOARD0_MCASP4_AFSX_OUT                                                                   </t>
  </si>
  <si>
    <t xml:space="preserve"> DEV_BOARD0_MCU_EXT_REFCLK0_OUT                                                               </t>
  </si>
  <si>
    <t xml:space="preserve"> DEV_BOARD0_MCU_I2C0_SCL_OUT                                                                  </t>
  </si>
  <si>
    <t xml:space="preserve"> DEV_BOARD0_MCU_OBSCLK0_IN                                                                    </t>
  </si>
  <si>
    <t xml:space="preserve"> DEV_BOARD0_MCU_OBSCLK0_IN_PARENT_MCU_OBSCLK_DIV_OUT0                                         </t>
  </si>
  <si>
    <t xml:space="preserve"> DEV_BOARD0_MCU_OBSCLK0_IN_PARENT_GLUELOGIC_HFOSC0_CLKOUT                                     </t>
  </si>
  <si>
    <t xml:space="preserve"> DEV_BOARD0_MCU_SPI0_CLK_IN                                                                   </t>
  </si>
  <si>
    <t xml:space="preserve"> DEV_BOARD0_MCU_SPI0_CLK_OUT                                                                  </t>
  </si>
  <si>
    <t xml:space="preserve"> DEV_BOARD0_MCU_SPI1_CLK_IN                                                                   </t>
  </si>
  <si>
    <t xml:space="preserve"> DEV_BOARD0_MCU_SPI1_CLK_OUT                                                                  </t>
  </si>
  <si>
    <t xml:space="preserve"> DEV_BOARD0_MCU_SYSCLKOUT0_IN                                                                 </t>
  </si>
  <si>
    <t xml:space="preserve"> DEV_BOARD0_MCU_TIMER_IO0_IN                                                                  </t>
  </si>
  <si>
    <t xml:space="preserve"> DEV_BOARD0_MCU_TIMER_IO1_IN                                                                  </t>
  </si>
  <si>
    <t xml:space="preserve"> DEV_BOARD0_MCU_TIMER_IO2_IN                                                                  </t>
  </si>
  <si>
    <t xml:space="preserve"> DEV_BOARD0_MCU_TIMER_IO3_IN                                                                  </t>
  </si>
  <si>
    <t xml:space="preserve"> DEV_BOARD0_MDIO0_MDC_IN                                                                      </t>
  </si>
  <si>
    <t xml:space="preserve"> DEV_BOARD0_MMC1_CLKLB_IN                                                                     </t>
  </si>
  <si>
    <t xml:space="preserve"> DEV_BOARD0_MMC1_CLKLB_OUT                                                                    </t>
  </si>
  <si>
    <t xml:space="preserve"> DEV_BOARD0_MMC1_CLK_IN                                                                       </t>
  </si>
  <si>
    <t xml:space="preserve"> DEV_BOARD0_MMC1_CLK_OUT                                                                      </t>
  </si>
  <si>
    <t xml:space="preserve"> DEV_BOARD0_MMC2_CLKLB_IN                                                                     </t>
  </si>
  <si>
    <t xml:space="preserve"> DEV_BOARD0_MMC2_CLKLB_OUT                                                                    </t>
  </si>
  <si>
    <t xml:space="preserve"> DEV_BOARD0_MMC2_CLK_IN                                                                       </t>
  </si>
  <si>
    <t xml:space="preserve"> DEV_BOARD0_MMC2_CLK_OUT                                                                      </t>
  </si>
  <si>
    <t xml:space="preserve"> DEV_BOARD0_OBSCLK0_IN                                                                        </t>
  </si>
  <si>
    <t xml:space="preserve"> DEV_BOARD0_OBSCLK0_IN_PARENT_MAIN_OBSCLK_DIV_OUT0                                            </t>
  </si>
  <si>
    <t xml:space="preserve"> DEV_BOARD0_OBSCLK0_IN_PARENT_GLUELOGIC_HFOSC0_CLKOUT                                         </t>
  </si>
  <si>
    <t xml:space="preserve"> DEV_BOARD0_OBSCLK1_IN                                                                        </t>
  </si>
  <si>
    <t xml:space="preserve"> DEV_BOARD0_OBSCLK1_IN_PARENT_MAIN_OBSCLK_DIV_OUT0                                            </t>
  </si>
  <si>
    <t xml:space="preserve"> DEV_BOARD0_OBSCLK1_IN_PARENT_GLUELOGIC_HFOSC0_CLKOUT                                         </t>
  </si>
  <si>
    <t xml:space="preserve"> DEV_BOARD0_OSPI0_CLK_IN                                                                      </t>
  </si>
  <si>
    <t xml:space="preserve"> DEV_BOARD0_OSPI0_DQS_OUT                                                                     </t>
  </si>
  <si>
    <t xml:space="preserve"> DEV_BOARD0_OSPI0_LBCLKO_IN                                                                   </t>
  </si>
  <si>
    <t xml:space="preserve"> DEV_BOARD0_OSPI0_LBCLKO_OUT                                                                  </t>
  </si>
  <si>
    <t xml:space="preserve"> DEV_BOARD0_RGMII1_RXC_OUT                                                                    </t>
  </si>
  <si>
    <t xml:space="preserve"> DEV_BOARD0_RGMII2_RXC_OUT                                                                    </t>
  </si>
  <si>
    <t xml:space="preserve"> DEV_BOARD0_RMII1_REF_CLK_OUT                                                                 </t>
  </si>
  <si>
    <t xml:space="preserve"> DEV_BOARD0_RMII2_REF_CLK_OUT                                                                 </t>
  </si>
  <si>
    <t xml:space="preserve"> DEV_BOARD0_SPI0_CLK_IN                                                                       </t>
  </si>
  <si>
    <t xml:space="preserve"> DEV_BOARD0_SPI0_CLK_OUT                                                                      </t>
  </si>
  <si>
    <t xml:space="preserve"> DEV_BOARD0_SPI1_CLK_IN                                                                       </t>
  </si>
  <si>
    <t xml:space="preserve"> DEV_BOARD0_SPI1_CLK_OUT                                                                      </t>
  </si>
  <si>
    <t xml:space="preserve"> DEV_BOARD0_SPI2_CLK_IN                                                                       </t>
  </si>
  <si>
    <t xml:space="preserve"> DEV_BOARD0_SPI2_CLK_OUT                                                                      </t>
  </si>
  <si>
    <t xml:space="preserve"> DEV_BOARD0_SYSCLKOUT0_IN                                                                     </t>
  </si>
  <si>
    <t xml:space="preserve"> DEV_BOARD0_WKUP_CLKOUT0_IN                                                                   </t>
  </si>
  <si>
    <t xml:space="preserve"> DEV_BOARD0_WKUP_CLKOUT0_IN_PARENT_WKUP_CLKOUT_SEL_OUT0                                       </t>
  </si>
  <si>
    <t xml:space="preserve"> DEV_BOARD0_WKUP_CLKOUT0_IN_PARENT_GLUELOGIC_HFOSC0_CLKOUT                                    </t>
  </si>
  <si>
    <t xml:space="preserve"> DEV_BOARD0_TCK_OUT                                                                           </t>
  </si>
  <si>
    <t xml:space="preserve"> DEV_BOARD0_TIMER_IO0_IN                                                                      </t>
  </si>
  <si>
    <t xml:space="preserve"> DEV_BOARD0_TIMER_IO1_IN                                                                      </t>
  </si>
  <si>
    <t xml:space="preserve"> DEV_BOARD0_TIMER_IO2_IN                                                                      </t>
  </si>
  <si>
    <t xml:space="preserve"> DEV_BOARD0_TIMER_IO3_IN                                                                      </t>
  </si>
  <si>
    <t xml:space="preserve"> DEV_BOARD0_TIMER_IO4_IN                                                                      </t>
  </si>
  <si>
    <t xml:space="preserve"> DEV_BOARD0_TIMER_IO5_IN                                                                      </t>
  </si>
  <si>
    <t xml:space="preserve"> DEV_BOARD0_TIMER_IO6_IN                                                                      </t>
  </si>
  <si>
    <t xml:space="preserve"> DEV_BOARD0_TIMER_IO7_IN                                                                      </t>
  </si>
  <si>
    <t xml:space="preserve"> DEV_BOARD0_TRC_CLK_IN                                                                        </t>
  </si>
  <si>
    <t xml:space="preserve"> DEV_BOARD0_VOUT0_EXTPCLKIN_OUT                                                               </t>
  </si>
  <si>
    <t xml:space="preserve"> DEV_BOARD0_VOUT0_PCLK_IN                                                                     </t>
  </si>
  <si>
    <t xml:space="preserve"> DEV_BOARD0_VOUT0_PCLK_IN_PARENT_K3_DSS_UL_MAIN_0_DPI_1_OUT_CLK                               </t>
  </si>
  <si>
    <t xml:space="preserve"> DEV_BOARD0_VOUT0_PCLK_IN_PARENT_K3_DSS_UL_MAIN_1_DPI_0_OUT_CLK                               </t>
  </si>
  <si>
    <t xml:space="preserve"> DEV_BOARD0_VOUT0_PCLK_IN_PARENT_K3_DSS_UL_MAIN_1_DPI_1_OUT_CLK                               </t>
  </si>
  <si>
    <t xml:space="preserve"> DEV_BOARD0_WKUP_I2C0_SCL_OUT                                                                 </t>
  </si>
  <si>
    <t xml:space="preserve"> DEV_BOARD0_CSI0_RXCLKN_OUT                                                                   </t>
  </si>
  <si>
    <t xml:space="preserve"> DEV_BOARD0_CSI0_RXCLKP_OUT                                                                   </t>
  </si>
  <si>
    <t xml:space="preserve"> DEV_BOARD0_CSI1_RXCLKN_OUT                                                                   </t>
  </si>
  <si>
    <t xml:space="preserve"> DEV_BOARD0_CSI1_RXCLKP_OUT                                                                   </t>
  </si>
  <si>
    <t xml:space="preserve"> DEV_BOARD0_CSI2_RXCLKN_OUT                                                                   </t>
  </si>
  <si>
    <t xml:space="preserve"> DEV_BOARD0_CSI2_RXCLKP_OUT                                                                   </t>
  </si>
  <si>
    <t xml:space="preserve"> DEV_BOARD0_CSI3_RXCLKN_OUT                                                                   </t>
  </si>
  <si>
    <t xml:space="preserve"> DEV_BOARD0_CSI3_RXCLKP_OUT                                                                   </t>
  </si>
  <si>
    <t xml:space="preserve"> DEV_C7X256V0_C7XV_CORE_0_C7XV_CLK                                                            </t>
  </si>
  <si>
    <t xml:space="preserve"> DEV_C7X256V0_CLK_C7XV_CLK                                                                    </t>
  </si>
  <si>
    <t xml:space="preserve"> DEV_C7X256V0_CLK_C7XV_DIVH_CLK4_OBSCLK_OUT_CLK                                               </t>
  </si>
  <si>
    <t xml:space="preserve"> DEV_C7X256V0_CLK_DIVH_CLK2_SOC_GCLK                                                          </t>
  </si>
  <si>
    <t xml:space="preserve"> DEV_C7X256V0_CLK_DIVH_CLK4_GCLK                                                              </t>
  </si>
  <si>
    <t xml:space="preserve"> DEV_C7X256V0_CLK_DIVH_CLK4_SOC_GCLK                                                          </t>
  </si>
  <si>
    <t xml:space="preserve"> DEV_C7X256V0_CLK_DIVP_CLK1_GCLK                                                              </t>
  </si>
  <si>
    <t xml:space="preserve"> DEV_C7X256V0_CLK_DIVP_CLK1_SOC_GCLK                                                          </t>
  </si>
  <si>
    <t xml:space="preserve"> DEV_C7X256V0_CLK_PLL_CTRL_CLK                                                                </t>
  </si>
  <si>
    <t xml:space="preserve"> DEV_C7X256V0_CORE0_DIVH_CLK2_SOC_GCLK                                                        </t>
  </si>
  <si>
    <t xml:space="preserve"> DEV_C7X256V0_CORE0_DIVH_CLK4_GCLK                                                            </t>
  </si>
  <si>
    <t xml:space="preserve"> DEV_C7X256V0_CORE0_DIVH_CLK4_SOC_GCLK                                                        </t>
  </si>
  <si>
    <t xml:space="preserve"> DEV_C7X256V0_CORE0_DIVP_CLK1_GCLK                                                            </t>
  </si>
  <si>
    <t xml:space="preserve"> DEV_C7X256V0_CORE0_DIVP_CLK1_SOC_GCLK                                                        </t>
  </si>
  <si>
    <t xml:space="preserve"> DEV_C7X256V1_C7XV_CORE_0_C7XV_CLK                                                            </t>
  </si>
  <si>
    <t xml:space="preserve"> DEV_C7X256V1_CLK_C7XV_CLK                                                                    </t>
  </si>
  <si>
    <t xml:space="preserve"> DEV_C7X256V1_CLK_C7XV_DIVH_CLK4_OBSCLK_OUT_CLK                                               </t>
  </si>
  <si>
    <t xml:space="preserve"> DEV_C7X256V1_CLK_DIVH_CLK2_SOC_GCLK                                                          </t>
  </si>
  <si>
    <t xml:space="preserve"> DEV_C7X256V1_CLK_DIVH_CLK4_GCLK                                                              </t>
  </si>
  <si>
    <t xml:space="preserve"> DEV_C7X256V1_CLK_DIVH_CLK4_SOC_GCLK                                                          </t>
  </si>
  <si>
    <t xml:space="preserve"> DEV_C7X256V1_CLK_DIVP_CLK1_GCLK                                                              </t>
  </si>
  <si>
    <t xml:space="preserve"> DEV_C7X256V1_CLK_DIVP_CLK1_SOC_GCLK                                                          </t>
  </si>
  <si>
    <t xml:space="preserve"> DEV_C7X256V1_CLK_PLL_CTRL_CLK                                                                </t>
  </si>
  <si>
    <t xml:space="preserve"> DEV_C7X256V1_CORE0_DIVH_CLK2_SOC_GCLK                                                        </t>
  </si>
  <si>
    <t xml:space="preserve"> DEV_C7X256V1_CORE0_DIVH_CLK4_GCLK                                                            </t>
  </si>
  <si>
    <t xml:space="preserve"> DEV_C7X256V1_CORE0_DIVH_CLK4_SOC_GCLK                                                        </t>
  </si>
  <si>
    <t xml:space="preserve"> DEV_C7X256V1_CORE0_DIVP_CLK1_GCLK                                                            </t>
  </si>
  <si>
    <t xml:space="preserve"> DEV_C7X256V1_CORE0_DIVP_CLK1_SOC_GCLK                                                        </t>
  </si>
  <si>
    <t xml:space="preserve"> DEV_C7XV_RSWS_BS_LIMITER11_CLK_CLK                                                           </t>
  </si>
  <si>
    <t xml:space="preserve"> DEV_C7XV_RSWS_BS_LIMITER6_CLK_CLK                                                            </t>
  </si>
  <si>
    <t xml:space="preserve"> DEV_CLK_32K_RC_SEL_DEV_VD_CLK                                                                </t>
  </si>
  <si>
    <t xml:space="preserve"> DEV_CLK_32K_RC_SEL_DEV_VD_CLK_PARENT_GLUELOGIC_RCOSC_CLK_1P0V_97P65K3                        </t>
  </si>
  <si>
    <t xml:space="preserve"> DEV_CLK_32K_RC_SEL_DEV_VD_CLK_PARENT_GLUELOGIC_HFOSC0_CLKOUT8                                </t>
  </si>
  <si>
    <t xml:space="preserve"> DEV_CLK_32K_RC_SEL_DEV_VD_CLK_PARENT_GLUELOGIC_RCOSC_CLK_1P0V_97P65K3_DUP0                   </t>
  </si>
  <si>
    <t xml:space="preserve"> DEV_CLK_32K_RC_SEL_DEV_VD_CLK_PARENT_GLUELOGIC_LFOSC0_CLKOUT                                 </t>
  </si>
  <si>
    <t xml:space="preserve"> DEV_CODEC0_VPU_ACLK_CLK                                                                      </t>
  </si>
  <si>
    <t xml:space="preserve"> DEV_CODEC0_VPU_BCLK_CLK                                                                      </t>
  </si>
  <si>
    <t xml:space="preserve"> DEV_CODEC0_VPU_CCLK_CLK                                                                      </t>
  </si>
  <si>
    <t xml:space="preserve"> DEV_CODEC0_VPU_PCLK_CLK                                                                      </t>
  </si>
  <si>
    <t xml:space="preserve"> DEV_CODEC_RS_BW_LIMITER2_CLK_CLK                                                             </t>
  </si>
  <si>
    <t xml:space="preserve"> DEV_CODEC_WS_BW_LIMITER3_CLK_CLK                                                             </t>
  </si>
  <si>
    <t xml:space="preserve"> DEV_COMPUTE_CLUSTER0_CLKDIV_0_DIVH_CLK4_CLK_CLK                                              </t>
  </si>
  <si>
    <t xml:space="preserve"> DEV_COMPUTE_CLUSTER0_CLKDIV_0_DIVP_CLK1_CLK_CLK                                              </t>
  </si>
  <si>
    <t xml:space="preserve"> DEV_COMPUTE_CLUSTER0_CLKDIV_0_FUNC_CLKIN_CLK                                                 </t>
  </si>
  <si>
    <t xml:space="preserve"> DEV_COMPUTE_CLUSTER0_PBIST_0_DIVH_CLK4_CLK_CLK                                               </t>
  </si>
  <si>
    <t xml:space="preserve"> DEV_COMPUTE_CLUSTER0_PBIST_0_DIVP_CLK1_CLK_CLK                                               </t>
  </si>
  <si>
    <t xml:space="preserve"> DEV_CPSW0_CPPI_CLK_CLK                                                                       </t>
  </si>
  <si>
    <t xml:space="preserve"> DEV_CPSW0_CPTS_GENF0                                                                         </t>
  </si>
  <si>
    <t xml:space="preserve"> DEV_CPSW0_CPTS_GENF1                                                                         </t>
  </si>
  <si>
    <t xml:space="preserve"> DEV_CPSW0_CPTS_RFT_CLK                                                                       </t>
  </si>
  <si>
    <t xml:space="preserve"> DEV_CPSW0_CPTS_RFT_CLK_PARENT_POSTDIV4_16FF_MAIN_2_HSDIVOUT5_CLK                             </t>
  </si>
  <si>
    <t xml:space="preserve"> DEV_CPSW0_CPTS_RFT_CLK_PARENT_POSTDIV4_16FF_MAIN_0_HSDIVOUT6_CLK                             </t>
  </si>
  <si>
    <t xml:space="preserve"> DEV_CPSW0_CPTS_RFT_CLK_PARENT_BOARD_0_CP_GEMAC_CPTS0_RFT_CLK_OUT                             </t>
  </si>
  <si>
    <t xml:space="preserve"> DEV_CPSW0_CPTS_RFT_CLK_PARENT_BOARD_0_MCU_EXT_REFCLK0_OUT                                    </t>
  </si>
  <si>
    <t xml:space="preserve"> DEV_CPSW0_CPTS_RFT_CLK_PARENT_BOARD_0_EXT_REFCLK1_OUT                                        </t>
  </si>
  <si>
    <t xml:space="preserve"> DEV_CPSW0_CPTS_RFT_CLK_PARENT_WIZ16B2M4CT_MAIN_1_IP1_LN0_TXMCLK                              </t>
  </si>
  <si>
    <t xml:space="preserve"> DEV_CPSW0_CPTS_RFT_CLK_PARENT_SAM62_PLL_CTRL_WRAP_MAIN_0_CHIP_DIV1_CLK_CLK                   </t>
  </si>
  <si>
    <t xml:space="preserve"> DEV_CPSW0_GMII1_MR_CLK                                                                       </t>
  </si>
  <si>
    <t xml:space="preserve"> DEV_CPSW0_GMII1_MT_CLK                                                                       </t>
  </si>
  <si>
    <t xml:space="preserve"> DEV_CPSW0_GMII2_MR_CLK                                                                       </t>
  </si>
  <si>
    <t xml:space="preserve"> DEV_CPSW0_GMII2_MT_CLK                                                                       </t>
  </si>
  <si>
    <t xml:space="preserve"> DEV_CPSW0_GMII_RFT_CLK                                                                       </t>
  </si>
  <si>
    <t xml:space="preserve"> DEV_CPSW0_MDIO_MDCLK_O                                                                       </t>
  </si>
  <si>
    <t xml:space="preserve"> DEV_CPSW0_RGMII_MHZ_250_CLK                                                                  </t>
  </si>
  <si>
    <t xml:space="preserve"> DEV_CPSW0_RGMII_MHZ_50_CLK                                                                   </t>
  </si>
  <si>
    <t xml:space="preserve"> DEV_CPSW0_RGMII_MHZ_5_CLK                                                                    </t>
  </si>
  <si>
    <t xml:space="preserve"> DEV_CPSW0_RMII1_MHZ_50_CLK                                                                   </t>
  </si>
  <si>
    <t xml:space="preserve"> DEV_CPSW0_RMII2_MHZ_50_CLK                                                                   </t>
  </si>
  <si>
    <t xml:space="preserve"> DEV_CPSW0_SERDES1_REFCLK                                                                     </t>
  </si>
  <si>
    <t xml:space="preserve"> DEV_CPSW0_SERDES1_RXCLK                                                                      </t>
  </si>
  <si>
    <t xml:space="preserve"> DEV_CPSW0_SERDES1_RXFCLK                                                                     </t>
  </si>
  <si>
    <t xml:space="preserve"> DEV_CPSW0_SERDES1_TXCLK                                                                      </t>
  </si>
  <si>
    <t xml:space="preserve"> DEV_CPSW0_SERDES1_TXFCLK                                                                     </t>
  </si>
  <si>
    <t xml:space="preserve"> DEV_CPSW0_SERDES1_TXMCLK                                                                     </t>
  </si>
  <si>
    <t xml:space="preserve"> DEV_CPSW0_SERDES2_REFCLK                                                                     </t>
  </si>
  <si>
    <t xml:space="preserve"> DEV_CPSW0_SERDES2_RXCLK                                                                      </t>
  </si>
  <si>
    <t xml:space="preserve"> DEV_CPSW0_SERDES2_RXFCLK                                                                     </t>
  </si>
  <si>
    <t xml:space="preserve"> DEV_CPSW0_SERDES2_TXCLK                                                                      </t>
  </si>
  <si>
    <t xml:space="preserve"> DEV_CPSW0_SERDES2_TXFCLK                                                                     </t>
  </si>
  <si>
    <t xml:space="preserve"> DEV_CPSW0_SERDES2_TXMCLK                                                                     </t>
  </si>
  <si>
    <t xml:space="preserve"> DEV_CPT2_AGGR0_VCLK_CLK                                                                      </t>
  </si>
  <si>
    <t xml:space="preserve"> DEV_CPT2_AGGR1_VCLK_CLK                                                                      </t>
  </si>
  <si>
    <t xml:space="preserve"> DEV_CSI_RX_IF0_MAIN_CLK_CLK                                                                  </t>
  </si>
  <si>
    <t xml:space="preserve"> DEV_CSI_RX_IF0_PPI_RX_BYTE_CLK                                                               </t>
  </si>
  <si>
    <t xml:space="preserve"> DEV_CSI_RX_IF0_VBUS_CLK_CLK                                                                  </t>
  </si>
  <si>
    <t xml:space="preserve"> DEV_CSI_RX_IF0_VP_CLK_CLK                                                                    </t>
  </si>
  <si>
    <t xml:space="preserve"> DEV_CSI_RX_IF1_MAIN_CLK_CLK                                                                  </t>
  </si>
  <si>
    <t xml:space="preserve"> DEV_CSI_RX_IF1_PPI_RX_BYTE_CLK                                                               </t>
  </si>
  <si>
    <t xml:space="preserve"> DEV_CSI_RX_IF1_VBUS_CLK_CLK                                                                  </t>
  </si>
  <si>
    <t xml:space="preserve"> DEV_CSI_RX_IF1_VP_CLK_CLK                                                                    </t>
  </si>
  <si>
    <t xml:space="preserve"> DEV_CSI_RX_IF2_MAIN_CLK_CLK                                                                  </t>
  </si>
  <si>
    <t xml:space="preserve"> DEV_CSI_RX_IF2_PPI_RX_BYTE_CLK                                                               </t>
  </si>
  <si>
    <t xml:space="preserve"> DEV_CSI_RX_IF2_VBUS_CLK_CLK                                                                  </t>
  </si>
  <si>
    <t xml:space="preserve"> DEV_CSI_RX_IF2_VP_CLK_CLK                                                                    </t>
  </si>
  <si>
    <t xml:space="preserve"> DEV_CSI_RX_IF3_MAIN_CLK_CLK                                                                  </t>
  </si>
  <si>
    <t xml:space="preserve"> DEV_CSI_RX_IF3_PPI_RX_BYTE_CLK                                                               </t>
  </si>
  <si>
    <t xml:space="preserve"> DEV_CSI_RX_IF3_VBUS_CLK_CLK                                                                  </t>
  </si>
  <si>
    <t xml:space="preserve"> DEV_CSI_RX_IF3_VP_CLK_CLK                                                                    </t>
  </si>
  <si>
    <t xml:space="preserve"> DEV_CSI_TX_IF0_DPHY_TXBYTECLKHS_CL_CLK                                                       </t>
  </si>
  <si>
    <t xml:space="preserve"> DEV_CSI_TX_IF0_ESC_CLK_CLK                                                                   </t>
  </si>
  <si>
    <t xml:space="preserve"> DEV_CSI_TX_IF0_MAIN_CLK_CLK                                                                  </t>
  </si>
  <si>
    <t xml:space="preserve"> DEV_CSI_TX_IF0_VBUS_CLK_CLK                                                                  </t>
  </si>
  <si>
    <t xml:space="preserve"> DEV_CTI0_DBG_CLK                                                                             </t>
  </si>
  <si>
    <t xml:space="preserve"> DEV_CTI1_DBG_CLK                                                                             </t>
  </si>
  <si>
    <t xml:space="preserve"> DEV_DBGSUSPENDROUTER0_INTR_CLK                                                               </t>
  </si>
  <si>
    <t xml:space="preserve"> DEV_DCC0_DCC_CLKSRC0_CLK                                                                     </t>
  </si>
  <si>
    <t xml:space="preserve"> DEV_DCC0_DCC_CLKSRC1_CLK                                                                     </t>
  </si>
  <si>
    <t xml:space="preserve"> DEV_DCC0_DCC_CLKSRC2_CLK                                                                     </t>
  </si>
  <si>
    <t xml:space="preserve"> DEV_DCC0_DCC_CLKSRC3_CLK                                                                     </t>
  </si>
  <si>
    <t xml:space="preserve"> DEV_DCC0_DCC_CLKSRC4_CLK                                                                     </t>
  </si>
  <si>
    <t xml:space="preserve"> DEV_DCC0_DCC_CLKSRC5_CLK                                                                     </t>
  </si>
  <si>
    <t xml:space="preserve"> DEV_DCC0_DCC_CLKSRC6_CLK                                                                     </t>
  </si>
  <si>
    <t xml:space="preserve"> DEV_DCC0_DCC_CLKSRC7_CLK                                                                     </t>
  </si>
  <si>
    <t xml:space="preserve"> DEV_DCC0_DCC_INPUT00_CLK                                                                     </t>
  </si>
  <si>
    <t xml:space="preserve"> DEV_DCC0_DCC_INPUT01_CLK                                                                     </t>
  </si>
  <si>
    <t xml:space="preserve"> DEV_DCC0_DCC_INPUT02_CLK                                                                     </t>
  </si>
  <si>
    <t xml:space="preserve"> DEV_DCC0_DCC_INPUT10_CLK                                                                     </t>
  </si>
  <si>
    <t xml:space="preserve"> DEV_DCC0_VBUS_CLK                                                                            </t>
  </si>
  <si>
    <t xml:space="preserve"> DEV_DCC1_DCC_CLKSRC0_CLK                                                                     </t>
  </si>
  <si>
    <t xml:space="preserve"> DEV_DCC1_DCC_CLKSRC1_CLK                                                                     </t>
  </si>
  <si>
    <t xml:space="preserve"> DEV_DCC1_DCC_CLKSRC2_CLK                                                                     </t>
  </si>
  <si>
    <t xml:space="preserve"> DEV_DCC1_DCC_CLKSRC3_CLK                                                                     </t>
  </si>
  <si>
    <t xml:space="preserve"> DEV_DCC1_DCC_CLKSRC4_CLK                                                                     </t>
  </si>
  <si>
    <t xml:space="preserve"> DEV_DCC1_DCC_CLKSRC5_CLK                                                                     </t>
  </si>
  <si>
    <t xml:space="preserve"> DEV_DCC1_DCC_CLKSRC6_CLK                                                                     </t>
  </si>
  <si>
    <t xml:space="preserve"> DEV_DCC1_DCC_CLKSRC7_CLK                                                                     </t>
  </si>
  <si>
    <t xml:space="preserve"> DEV_DCC1_DCC_INPUT00_CLK                                                                     </t>
  </si>
  <si>
    <t xml:space="preserve"> DEV_DCC1_DCC_INPUT01_CLK                                                                     </t>
  </si>
  <si>
    <t xml:space="preserve"> DEV_DCC1_DCC_INPUT02_CLK                                                                     </t>
  </si>
  <si>
    <t xml:space="preserve"> DEV_DCC1_DCC_INPUT10_CLK                                                                     </t>
  </si>
  <si>
    <t xml:space="preserve"> DEV_DCC1_VBUS_CLK                                                                            </t>
  </si>
  <si>
    <t xml:space="preserve"> DEV_DCC2_DCC_CLKSRC0_CLK                                                                     </t>
  </si>
  <si>
    <t xml:space="preserve"> DEV_DCC2_DCC_CLKSRC1_CLK                                                                     </t>
  </si>
  <si>
    <t xml:space="preserve"> DEV_DCC2_DCC_CLKSRC2_CLK                                                                     </t>
  </si>
  <si>
    <t xml:space="preserve"> DEV_DCC2_DCC_CLKSRC3_CLK                                                                     </t>
  </si>
  <si>
    <t xml:space="preserve"> DEV_DCC2_DCC_CLKSRC4_CLK                                                                     </t>
  </si>
  <si>
    <t xml:space="preserve"> DEV_DCC2_DCC_CLKSRC5_CLK                                                                     </t>
  </si>
  <si>
    <t xml:space="preserve"> DEV_DCC2_DCC_CLKSRC6_CLK                                                                     </t>
  </si>
  <si>
    <t xml:space="preserve"> DEV_DCC2_DCC_CLKSRC7_CLK                                                                     </t>
  </si>
  <si>
    <t xml:space="preserve"> DEV_DCC2_DCC_INPUT00_CLK                                                                     </t>
  </si>
  <si>
    <t xml:space="preserve"> DEV_DCC2_DCC_INPUT01_CLK                                                                     </t>
  </si>
  <si>
    <t xml:space="preserve"> DEV_DCC2_DCC_INPUT02_CLK                                                                     </t>
  </si>
  <si>
    <t xml:space="preserve"> DEV_DCC2_DCC_INPUT10_CLK                                                                     </t>
  </si>
  <si>
    <t xml:space="preserve"> DEV_DCC2_VBUS_CLK                                                                            </t>
  </si>
  <si>
    <t xml:space="preserve"> DEV_DCC3_DCC_CLKSRC0_CLK                                                                     </t>
  </si>
  <si>
    <t xml:space="preserve"> DEV_DCC3_DCC_CLKSRC1_CLK                                                                     </t>
  </si>
  <si>
    <t xml:space="preserve"> DEV_DCC3_DCC_CLKSRC2_CLK                                                                     </t>
  </si>
  <si>
    <t xml:space="preserve"> DEV_DCC3_DCC_CLKSRC3_CLK                                                                     </t>
  </si>
  <si>
    <t xml:space="preserve"> DEV_DCC3_DCC_CLKSRC4_CLK                                                                     </t>
  </si>
  <si>
    <t xml:space="preserve"> DEV_DCC3_DCC_CLKSRC5_CLK                                                                     </t>
  </si>
  <si>
    <t xml:space="preserve"> DEV_DCC3_DCC_CLKSRC6_CLK                                                                     </t>
  </si>
  <si>
    <t xml:space="preserve"> DEV_DCC3_DCC_CLKSRC7_CLK                                                                     </t>
  </si>
  <si>
    <t xml:space="preserve"> DEV_DCC3_DCC_INPUT00_CLK                                                                     </t>
  </si>
  <si>
    <t xml:space="preserve"> DEV_DCC3_DCC_INPUT01_CLK                                                                     </t>
  </si>
  <si>
    <t xml:space="preserve"> DEV_DCC3_DCC_INPUT02_CLK                                                                     </t>
  </si>
  <si>
    <t xml:space="preserve"> DEV_DCC3_DCC_INPUT10_CLK                                                                     </t>
  </si>
  <si>
    <t xml:space="preserve"> DEV_DCC3_VBUS_CLK                                                                            </t>
  </si>
  <si>
    <t xml:space="preserve"> DEV_DCC4_DCC_CLKSRC0_CLK                                                                     </t>
  </si>
  <si>
    <t xml:space="preserve"> DEV_DCC4_DCC_CLKSRC1_CLK                                                                     </t>
  </si>
  <si>
    <t xml:space="preserve"> DEV_DCC4_DCC_CLKSRC2_CLK                                                                     </t>
  </si>
  <si>
    <t xml:space="preserve"> DEV_DCC4_DCC_CLKSRC3_CLK                                                                     </t>
  </si>
  <si>
    <t xml:space="preserve"> DEV_DCC4_DCC_CLKSRC4_CLK                                                                     </t>
  </si>
  <si>
    <t xml:space="preserve"> DEV_DCC4_DCC_CLKSRC5_CLK                                                                     </t>
  </si>
  <si>
    <t xml:space="preserve"> DEV_DCC4_DCC_CLKSRC6_CLK                                                                     </t>
  </si>
  <si>
    <t xml:space="preserve"> DEV_DCC4_DCC_CLKSRC7_CLK                                                                     </t>
  </si>
  <si>
    <t xml:space="preserve"> DEV_DCC4_DCC_INPUT00_CLK                                                                     </t>
  </si>
  <si>
    <t xml:space="preserve"> DEV_DCC4_DCC_INPUT01_CLK                                                                     </t>
  </si>
  <si>
    <t xml:space="preserve"> DEV_DCC4_DCC_INPUT02_CLK                                                                     </t>
  </si>
  <si>
    <t xml:space="preserve"> DEV_DCC4_DCC_INPUT10_CLK                                                                     </t>
  </si>
  <si>
    <t xml:space="preserve"> DEV_DCC4_VBUS_CLK                                                                            </t>
  </si>
  <si>
    <t xml:space="preserve"> DEV_DCC5_DCC_CLKSRC0_CLK                                                                     </t>
  </si>
  <si>
    <t xml:space="preserve"> DEV_DCC5_DCC_CLKSRC1_CLK                                                                     </t>
  </si>
  <si>
    <t xml:space="preserve"> DEV_DCC5_DCC_CLKSRC2_CLK                                                                     </t>
  </si>
  <si>
    <t xml:space="preserve"> DEV_DCC5_DCC_CLKSRC3_CLK                                                                     </t>
  </si>
  <si>
    <t xml:space="preserve"> DEV_DCC5_DCC_CLKSRC4_CLK                                                                     </t>
  </si>
  <si>
    <t xml:space="preserve"> DEV_DCC5_DCC_CLKSRC5_CLK                                                                     </t>
  </si>
  <si>
    <t xml:space="preserve"> DEV_DCC5_DCC_CLKSRC6_CLK                                                                     </t>
  </si>
  <si>
    <t xml:space="preserve"> DEV_DCC5_DCC_CLKSRC7_CLK                                                                     </t>
  </si>
  <si>
    <t xml:space="preserve"> DEV_DCC5_DCC_INPUT00_CLK                                                                     </t>
  </si>
  <si>
    <t xml:space="preserve"> DEV_DCC5_DCC_INPUT01_CLK                                                                     </t>
  </si>
  <si>
    <t xml:space="preserve"> DEV_DCC5_DCC_INPUT02_CLK                                                                     </t>
  </si>
  <si>
    <t xml:space="preserve"> DEV_DCC5_DCC_INPUT10_CLK                                                                     </t>
  </si>
  <si>
    <t xml:space="preserve"> DEV_DCC5_VBUS_CLK                                                                            </t>
  </si>
  <si>
    <t xml:space="preserve"> DEV_DCC6_DCC_CLKSRC0_CLK                                                                     </t>
  </si>
  <si>
    <t xml:space="preserve"> DEV_DCC6_DCC_CLKSRC1_CLK                                                                     </t>
  </si>
  <si>
    <t xml:space="preserve"> DEV_DCC6_DCC_CLKSRC2_CLK                                                                     </t>
  </si>
  <si>
    <t xml:space="preserve"> DEV_DCC6_DCC_CLKSRC3_CLK                                                                     </t>
  </si>
  <si>
    <t xml:space="preserve"> DEV_DCC6_DCC_CLKSRC4_CLK                                                                     </t>
  </si>
  <si>
    <t xml:space="preserve"> DEV_DCC6_DCC_CLKSRC5_CLK                                                                     </t>
  </si>
  <si>
    <t xml:space="preserve"> DEV_DCC6_DCC_CLKSRC6_CLK                                                                     </t>
  </si>
  <si>
    <t xml:space="preserve"> DEV_DCC6_DCC_CLKSRC7_CLK                                                                     </t>
  </si>
  <si>
    <t xml:space="preserve"> DEV_DCC6_DCC_INPUT00_CLK                                                                     </t>
  </si>
  <si>
    <t xml:space="preserve"> DEV_DCC6_DCC_INPUT01_CLK                                                                     </t>
  </si>
  <si>
    <t xml:space="preserve"> DEV_DCC6_DCC_INPUT02_CLK                                                                     </t>
  </si>
  <si>
    <t xml:space="preserve"> DEV_DCC6_DCC_INPUT10_CLK                                                                     </t>
  </si>
  <si>
    <t xml:space="preserve"> DEV_DCC6_VBUS_CLK                                                                            </t>
  </si>
  <si>
    <t xml:space="preserve"> DEV_DCC7_DCC_CLKSRC0_CLK                                                                     </t>
  </si>
  <si>
    <t xml:space="preserve"> DEV_DCC7_DCC_CLKSRC1_CLK                                                                     </t>
  </si>
  <si>
    <t xml:space="preserve"> DEV_DCC7_DCC_CLKSRC2_CLK                                                                     </t>
  </si>
  <si>
    <t xml:space="preserve"> DEV_DCC7_DCC_CLKSRC3_CLK                                                                     </t>
  </si>
  <si>
    <t xml:space="preserve"> DEV_DCC7_DCC_CLKSRC4_CLK                                                                     </t>
  </si>
  <si>
    <t xml:space="preserve"> DEV_DCC7_DCC_CLKSRC5_CLK                                                                     </t>
  </si>
  <si>
    <t xml:space="preserve"> DEV_DCC7_DCC_CLKSRC6_CLK                                                                     </t>
  </si>
  <si>
    <t xml:space="preserve"> DEV_DCC7_DCC_CLKSRC7_CLK                                                                     </t>
  </si>
  <si>
    <t xml:space="preserve"> DEV_DCC7_DCC_INPUT00_CLK                                                                     </t>
  </si>
  <si>
    <t xml:space="preserve"> DEV_DCC7_DCC_INPUT01_CLK                                                                     </t>
  </si>
  <si>
    <t xml:space="preserve"> DEV_DCC7_DCC_INPUT02_CLK                                                                     </t>
  </si>
  <si>
    <t xml:space="preserve"> DEV_DCC7_DCC_INPUT10_CLK                                                                     </t>
  </si>
  <si>
    <t xml:space="preserve"> DEV_DCC7_VBUS_CLK                                                                            </t>
  </si>
  <si>
    <t xml:space="preserve"> DEV_DCC8_DCC_CLKSRC0_CLK                                                                     </t>
  </si>
  <si>
    <t xml:space="preserve"> DEV_DCC8_DCC_CLKSRC1_CLK                                                                     </t>
  </si>
  <si>
    <t xml:space="preserve"> DEV_DCC8_DCC_CLKSRC2_CLK                                                                     </t>
  </si>
  <si>
    <t xml:space="preserve"> DEV_DCC8_DCC_CLKSRC3_CLK                                                                     </t>
  </si>
  <si>
    <t xml:space="preserve"> DEV_DCC8_DCC_CLKSRC4_CLK                                                                     </t>
  </si>
  <si>
    <t xml:space="preserve"> DEV_DCC8_DCC_CLKSRC5_CLK                                                                     </t>
  </si>
  <si>
    <t xml:space="preserve"> DEV_DCC8_DCC_CLKSRC6_CLK                                                                     </t>
  </si>
  <si>
    <t xml:space="preserve"> DEV_DCC8_DCC_CLKSRC7_CLK                                                                     </t>
  </si>
  <si>
    <t xml:space="preserve"> DEV_DCC8_DCC_INPUT00_CLK                                                                     </t>
  </si>
  <si>
    <t xml:space="preserve"> DEV_DCC8_DCC_INPUT01_CLK                                                                     </t>
  </si>
  <si>
    <t xml:space="preserve"> DEV_DCC8_DCC_INPUT02_CLK                                                                     </t>
  </si>
  <si>
    <t xml:space="preserve"> DEV_DCC8_DCC_INPUT10_CLK                                                                     </t>
  </si>
  <si>
    <t xml:space="preserve"> DEV_DCC8_VBUS_CLK                                                                            </t>
  </si>
  <si>
    <t xml:space="preserve"> DEV_DDPA0_DDPA_CLK                                                                           </t>
  </si>
  <si>
    <t xml:space="preserve"> DEV_DDR32SS0_DDR_PLL_DIVH_CLK4_OBSCLK_OUT_CLK                                                </t>
  </si>
  <si>
    <t xml:space="preserve"> DEV_DDR32SS0_DDRSS_DDR_PLL_CLK                                                               </t>
  </si>
  <si>
    <t xml:space="preserve"> DEV_DDR32SS0_DDRSS_TCK                                                                       </t>
  </si>
  <si>
    <t xml:space="preserve"> DEV_DDR32SS0_PLL_CTRL_CLK                                                                    </t>
  </si>
  <si>
    <t xml:space="preserve"> DEV_DEBUGSS0_CFG_CLK                                                                         </t>
  </si>
  <si>
    <t xml:space="preserve"> DEV_DEBUGSS0_DBG_CLK                                                                         </t>
  </si>
  <si>
    <t xml:space="preserve"> DEV_DEBUGSS0_SYS_CLK                                                                         </t>
  </si>
  <si>
    <t xml:space="preserve"> DEV_DEBUGSS_WRAP0_ATB_CLK                                                                    </t>
  </si>
  <si>
    <t xml:space="preserve"> DEV_DEBUGSS_WRAP0_CORE_CLK                                                                   </t>
  </si>
  <si>
    <t xml:space="preserve"> DEV_DEBUGSS_WRAP0_CSTPIU_TRACECLK                                                            </t>
  </si>
  <si>
    <t xml:space="preserve"> DEV_DEBUGSS_WRAP0_JTAG_TCK                                                                   </t>
  </si>
  <si>
    <t xml:space="preserve"> DEV_DEBUGSS_WRAP0_P1500_WRCK                                                                 </t>
  </si>
  <si>
    <t xml:space="preserve"> DEV_DEBUGSS_WRAP0_TREXPT_CLK                                                                 </t>
  </si>
  <si>
    <t xml:space="preserve"> DEV_DMASS0_BCDMA_0_CLK                                                                       </t>
  </si>
  <si>
    <t xml:space="preserve"> DEV_DMASS0_CBASS_0_CLK                                                                       </t>
  </si>
  <si>
    <t xml:space="preserve"> DEV_DMASS0_INTAGGR_0_CLK                                                                     </t>
  </si>
  <si>
    <t xml:space="preserve"> DEV_DMASS0_IPCSS_0_CLK                                                                       </t>
  </si>
  <si>
    <t xml:space="preserve"> DEV_DMASS0_PKTDMA_0_CLK                                                                      </t>
  </si>
  <si>
    <t xml:space="preserve"> DEV_DMASS0_RINGACC_0_CLK                                                                     </t>
  </si>
  <si>
    <t xml:space="preserve"> DEV_DMASS1_BCDMA_0_CLK                                                                       </t>
  </si>
  <si>
    <t xml:space="preserve"> DEV_DMASS1_INTAGGR_0_CLK                                                                     </t>
  </si>
  <si>
    <t xml:space="preserve"> DEV_DMPAC0_DMPAC_PLL_CLK                                                                     </t>
  </si>
  <si>
    <t xml:space="preserve"> DEV_DMPAC0_PLL_CTRL_CLK                                                                      </t>
  </si>
  <si>
    <t xml:space="preserve"> DEV_DPHY_RX0_IO_RX_CL_L_M                                                                    </t>
  </si>
  <si>
    <t xml:space="preserve"> DEV_DPHY_RX0_IO_RX_CL_L_P                                                                    </t>
  </si>
  <si>
    <t xml:space="preserve"> DEV_DPHY_RX0_JTAG_TCK                                                                        </t>
  </si>
  <si>
    <t xml:space="preserve"> DEV_DPHY_RX0_MAIN_CLK_CLK                                                                    </t>
  </si>
  <si>
    <t xml:space="preserve"> DEV_DPHY_RX0_PPI_RX_BYTE_CLK                                                                 </t>
  </si>
  <si>
    <t xml:space="preserve"> DEV_DPHY_RX1_IO_RX_CL_L_M                                                                    </t>
  </si>
  <si>
    <t xml:space="preserve"> DEV_DPHY_RX1_IO_RX_CL_L_P                                                                    </t>
  </si>
  <si>
    <t xml:space="preserve"> DEV_DPHY_RX1_JTAG_TCK                                                                        </t>
  </si>
  <si>
    <t xml:space="preserve"> DEV_DPHY_RX1_MAIN_CLK_CLK                                                                    </t>
  </si>
  <si>
    <t xml:space="preserve"> DEV_DPHY_RX1_PPI_RX_BYTE_CLK                                                                 </t>
  </si>
  <si>
    <t xml:space="preserve"> DEV_DPHY_RX2_IO_RX_CL_L_M                                                                    </t>
  </si>
  <si>
    <t xml:space="preserve"> DEV_DPHY_RX2_IO_RX_CL_L_P                                                                    </t>
  </si>
  <si>
    <t xml:space="preserve"> DEV_DPHY_RX2_JTAG_TCK                                                                        </t>
  </si>
  <si>
    <t xml:space="preserve"> DEV_DPHY_RX2_MAIN_CLK_CLK                                                                    </t>
  </si>
  <si>
    <t xml:space="preserve"> DEV_DPHY_RX2_PPI_RX_BYTE_CLK                                                                 </t>
  </si>
  <si>
    <t xml:space="preserve"> DEV_DPHY_RX3_IO_RX_CL_L_M                                                                    </t>
  </si>
  <si>
    <t xml:space="preserve"> DEV_DPHY_RX3_IO_RX_CL_L_P                                                                    </t>
  </si>
  <si>
    <t xml:space="preserve"> DEV_DPHY_RX3_JTAG_TCK                                                                        </t>
  </si>
  <si>
    <t xml:space="preserve"> DEV_DPHY_RX3_MAIN_CLK_CLK                                                                    </t>
  </si>
  <si>
    <t xml:space="preserve"> DEV_DPHY_RX3_PPI_RX_BYTE_CLK                                                                 </t>
  </si>
  <si>
    <t xml:space="preserve"> DEV_DPHY_TX0_CLK                                                                             </t>
  </si>
  <si>
    <t xml:space="preserve"> DEV_DPHY_TX0_DPHY_REF_CLK                                                                    </t>
  </si>
  <si>
    <t xml:space="preserve"> DEV_DPHY_TX0_DPHY_REF_CLK_PARENT_GLUELOGIC_HFOSC0_CLKOUT                                     </t>
  </si>
  <si>
    <t xml:space="preserve"> DEV_DPHY_TX0_DPHY_REF_CLK_PARENT_POSTDIV4_16FF_MAIN_0_HSDIVOUT9_CLK                          </t>
  </si>
  <si>
    <t xml:space="preserve"> DEV_DPHY_TX0_IP1_PPI_M_RXCLKESC_CLK                                                          </t>
  </si>
  <si>
    <t xml:space="preserve"> DEV_DPHY_TX0_IP1_PPI_M_TXCLKESC_CLK                                                          </t>
  </si>
  <si>
    <t xml:space="preserve"> DEV_DPHY_TX0_IP1_PPI_TXBYTECLKHS_CL_CLK                                                      </t>
  </si>
  <si>
    <t xml:space="preserve"> DEV_DPHY_TX0_IP2_PPI_M_TXCLKESC_CLK                                                          </t>
  </si>
  <si>
    <t xml:space="preserve"> DEV_DPHY_TX0_IP2_PPI_TXBYTECLKHS_CL_CLK                                                      </t>
  </si>
  <si>
    <t xml:space="preserve"> DEV_DPHY_TX0_IP3_PPI_M_TXCLKESC_CLK                                                          </t>
  </si>
  <si>
    <t xml:space="preserve"> DEV_DPHY_TX0_IP4_PPI_M_TXCLKESC_CLK                                                          </t>
  </si>
  <si>
    <t xml:space="preserve"> DEV_DPHY_TX0_PSM_CLK                                                                         </t>
  </si>
  <si>
    <t xml:space="preserve"> DEV_DPHY_TX0_TAP_TCK                                                                         </t>
  </si>
  <si>
    <t xml:space="preserve"> DEV_DPI0_OUT_SEL_DEV_VD_CLK                                                                  </t>
  </si>
  <si>
    <t xml:space="preserve"> DEV_DPI0_OUT_SEL_DEV_VD_CLK_PARENT_K3_DSS_UL_MAIN_0_DPI_1_OUT_CLK                            </t>
  </si>
  <si>
    <t xml:space="preserve"> DEV_DPI0_OUT_SEL_DEV_VD_CLK_PARENT_K3_DSS_UL_MAIN_1_DPI_0_OUT_CLK                            </t>
  </si>
  <si>
    <t xml:space="preserve"> DEV_DPI0_OUT_SEL_DEV_VD_CLK_PARENT_K3_DSS_UL_MAIN_1_DPI_1_OUT_CLK                            </t>
  </si>
  <si>
    <t xml:space="preserve"> DEV_DSS0_DPI_0_IN_CLK                                                                        </t>
  </si>
  <si>
    <t xml:space="preserve"> DEV_DSS0_DPI_1_IN_CLK                                                                        </t>
  </si>
  <si>
    <t xml:space="preserve"> DEV_DSS0_DPI_1_IN_CLK_PARENT_HSDIV0_16FFT_MAIN_17_HSDIVOUT0_CLK                              </t>
  </si>
  <si>
    <t xml:space="preserve"> DEV_DSS0_DPI_1_IN_CLK_PARENT_BOARD_0_VOUT0_EXTPCLKIN_OUT                                     </t>
  </si>
  <si>
    <t xml:space="preserve"> DEV_DSS0_DPI_1_OUT_CLK                                                                       </t>
  </si>
  <si>
    <t xml:space="preserve"> DEV_DSS0_DSS_FUNC_CLK                                                                        </t>
  </si>
  <si>
    <t xml:space="preserve"> DEV_DSS1_DPI_0_IN_CLK                                                                        </t>
  </si>
  <si>
    <t xml:space="preserve"> DEV_DSS1_DPI_0_IN_CLK_PARENT_MAIN_DSS1_DPI0__PLLSEL_OUT0                                     </t>
  </si>
  <si>
    <t xml:space="preserve"> DEV_DSS1_DPI_0_IN_CLK_PARENT_BOARD_0_VOUT0_EXTPCLKIN_OUT                                     </t>
  </si>
  <si>
    <t xml:space="preserve"> DEV_DSS1_DPI_0_OUT_CLK                                                                       </t>
  </si>
  <si>
    <t xml:space="preserve"> DEV_DSS1_DPI_1_IN_CLK                                                                        </t>
  </si>
  <si>
    <t xml:space="preserve"> DEV_DSS1_DPI_1_IN_CLK_PARENT_MAIN_DSS1_DPI1__PLLSEL_OUT0                                     </t>
  </si>
  <si>
    <t xml:space="preserve"> DEV_DSS1_DPI_1_IN_CLK_PARENT_BOARD_0_VOUT0_EXTPCLKIN_OUT                                     </t>
  </si>
  <si>
    <t xml:space="preserve"> DEV_DSS1_DPI_1_OUT_CLK                                                                       </t>
  </si>
  <si>
    <t xml:space="preserve"> DEV_DSS1_DSS_FUNC_CLK                                                                        </t>
  </si>
  <si>
    <t xml:space="preserve"> DEV_DSS1_DPI0_PLLSEL_DEV_VD_CLK                                                              </t>
  </si>
  <si>
    <t xml:space="preserve"> DEV_DSS1_DPI0_PLLSEL_DEV_VD_CLK_PARENT_HSDIV0_16FFT_MAIN_18_HSDIVOUT0_CLK                    </t>
  </si>
  <si>
    <t xml:space="preserve"> DEV_DSS1_DPI0_PLLSEL_DEV_VD_CLK_PARENT_HSDIV0_16FFT_MAIN_17_HSDIVOUT0_CLK                    </t>
  </si>
  <si>
    <t xml:space="preserve"> DEV_DSS1_DPI1_PLLSEL_DEV_VD_CLK                                                              </t>
  </si>
  <si>
    <t xml:space="preserve"> DEV_DSS1_DPI1_PLLSEL_DEV_VD_CLK_PARENT_HSDIV0_16FFT_MAIN_18_HSDIVOUT0_CLK                    </t>
  </si>
  <si>
    <t xml:space="preserve"> DEV_DSS1_DPI1_PLLSEL_DEV_VD_CLK_PARENT_HSDIV0_16FFT_MAIN_17_HSDIVOUT0_CLK                    </t>
  </si>
  <si>
    <t xml:space="preserve"> DEV_DSS_DSI0_DPHY_0_RX_ESC_CLK                                                               </t>
  </si>
  <si>
    <t xml:space="preserve"> DEV_DSS_DSI0_DPHY_0_TX_ESC_CLK                                                               </t>
  </si>
  <si>
    <t xml:space="preserve"> DEV_DSS_DSI0_DPI_0_CLK                                                                       </t>
  </si>
  <si>
    <t xml:space="preserve"> DEV_DSS_DSI0_PLL_CTRL_CLK                                                                    </t>
  </si>
  <si>
    <t xml:space="preserve"> DEV_DSS_DSI0_PPI_0_TXBYTECLKHS_CL_CLK                                                        </t>
  </si>
  <si>
    <t xml:space="preserve"> DEV_DSS_DSI0_SYS_CLK                                                                         </t>
  </si>
  <si>
    <t xml:space="preserve"> DEV_ECAP0_VBUS_CLK                                                                           </t>
  </si>
  <si>
    <t xml:space="preserve"> DEV_ECAP1_VBUS_CLK                                                                           </t>
  </si>
  <si>
    <t xml:space="preserve"> DEV_ECAP2_VBUS_CLK                                                                           </t>
  </si>
  <si>
    <t xml:space="preserve"> DEV_ELM0_VBUSP_CLK                                                                           </t>
  </si>
  <si>
    <t xml:space="preserve"> DEV_EPWM0_VBUSP_CLK                                                                          </t>
  </si>
  <si>
    <t xml:space="preserve"> DEV_EPWM1_VBUSP_CLK                                                                          </t>
  </si>
  <si>
    <t xml:space="preserve"> DEV_EPWM2_VBUSP_CLK                                                                          </t>
  </si>
  <si>
    <t xml:space="preserve"> DEV_EQEP0_VBUS_CLK                                                                           </t>
  </si>
  <si>
    <t xml:space="preserve"> DEV_EQEP1_VBUS_CLK                                                                           </t>
  </si>
  <si>
    <t xml:space="preserve"> DEV_EQEP2_VBUS_CLK                                                                           </t>
  </si>
  <si>
    <t xml:space="preserve"> DEV_ESM0_CLK                                                                                 </t>
  </si>
  <si>
    <t xml:space="preserve"> DEV_FSS0_FSAS_0_GCLK                                                                         </t>
  </si>
  <si>
    <t xml:space="preserve"> DEV_FSS0_OSPI_0_OSPI_DQS_CLK                                                                 </t>
  </si>
  <si>
    <t xml:space="preserve"> DEV_FSS0_OSPI_0_OSPI_HCLK_CLK                                                                </t>
  </si>
  <si>
    <t xml:space="preserve"> DEV_FSS0_OSPI_0_OSPI_ICLK_CLK                                                                </t>
  </si>
  <si>
    <t xml:space="preserve"> DEV_FSS0_OSPI_0_OSPI_ICLK_CLK_PARENT_BOARD_0_OSPI0_DQS_OUT                                   </t>
  </si>
  <si>
    <t xml:space="preserve"> DEV_FSS0_OSPI_0_OSPI_ICLK_CLK_PARENT_BOARD_0_OSPI0_LBCLKO_OUT                                </t>
  </si>
  <si>
    <t xml:space="preserve"> DEV_FSS0_OSPI_0_OSPI_OCLK_CLK                                                                </t>
  </si>
  <si>
    <t xml:space="preserve"> DEV_FSS0_OSPI_0_OSPI_PCLK_CLK                                                                </t>
  </si>
  <si>
    <t xml:space="preserve"> DEV_FSS0_OSPI_0_OSPI_RCLK_CLK                                                                </t>
  </si>
  <si>
    <t xml:space="preserve"> DEV_FSS0_OSPI_0_OSPI_RCLK_CLK_PARENT_HSDIV4_16FFT_MAIN_0_HSDIVOUT1_CLK                       </t>
  </si>
  <si>
    <t xml:space="preserve"> DEV_FSS0_OSPI_0_OSPI_RCLK_CLK_PARENT_POSTDIV1_16FFT_MAIN_1_HSDIVOUT5_CLK                     </t>
  </si>
  <si>
    <t xml:space="preserve"> DEV_GICSS0_VCLK_CLK                                                                          </t>
  </si>
  <si>
    <t xml:space="preserve"> DEV_GPIO0_MMR_CLK                                                                            </t>
  </si>
  <si>
    <t xml:space="preserve"> DEV_GPIO1_MMR_CLK                                                                            </t>
  </si>
  <si>
    <t xml:space="preserve"> DEV_GPMC0_FUNC_CLK                                                                           </t>
  </si>
  <si>
    <t xml:space="preserve"> DEV_GPMC0_FUNC_CLK_PARENT_HSDIV4_16FFT_MAIN_0_HSDIVOUT3_CLK                                  </t>
  </si>
  <si>
    <t xml:space="preserve"> DEV_GPMC0_FUNC_CLK_PARENT_POSTDIV4_16FF_MAIN_2_HSDIVOUT7_CLK                                 </t>
  </si>
  <si>
    <t xml:space="preserve"> DEV_GPMC0_PI_GPMC_RET_CLK                                                                    </t>
  </si>
  <si>
    <t xml:space="preserve"> DEV_GPMC0_PO_GPMC_DEV_CLK                                                                    </t>
  </si>
  <si>
    <t xml:space="preserve"> DEV_GPMC0_VBUSM_CLK                                                                          </t>
  </si>
  <si>
    <t xml:space="preserve"> DEV_GPU0_GPU_DCC_CLK                                                                         </t>
  </si>
  <si>
    <t xml:space="preserve"> DEV_GPU0_GPU_PLL_CLK                                                                         </t>
  </si>
  <si>
    <t xml:space="preserve"> DEV_GPU0_PLL_CTRL_CLK                                                                        </t>
  </si>
  <si>
    <t xml:space="preserve"> DEV_GPU_RS_BW_LIMITER9_CLK_CLK                                                               </t>
  </si>
  <si>
    <t xml:space="preserve"> DEV_GPU_WS_BW_LIMITER10_CLK_CLK                                                              </t>
  </si>
  <si>
    <t xml:space="preserve"> DEV_HSM0_DAP_CLK                                                                             </t>
  </si>
  <si>
    <t xml:space="preserve"> DEV_I2C0_CLK                                                                                 </t>
  </si>
  <si>
    <t xml:space="preserve"> DEV_I2C0_PISCL                                                                               </t>
  </si>
  <si>
    <t xml:space="preserve"> DEV_I2C0_PISYS_CLK                                                                           </t>
  </si>
  <si>
    <t xml:space="preserve"> DEV_I2C0_PORSCL                                                                              </t>
  </si>
  <si>
    <t xml:space="preserve"> DEV_I2C1_CLK                                                                                 </t>
  </si>
  <si>
    <t xml:space="preserve"> DEV_I2C1_PISCL                                                                               </t>
  </si>
  <si>
    <t xml:space="preserve"> DEV_I2C1_PISYS_CLK                                                                           </t>
  </si>
  <si>
    <t xml:space="preserve"> DEV_I2C1_PORSCL                                                                              </t>
  </si>
  <si>
    <t xml:space="preserve"> DEV_I2C2_CLK                                                                                 </t>
  </si>
  <si>
    <t xml:space="preserve"> DEV_I2C2_PISCL                                                                               </t>
  </si>
  <si>
    <t xml:space="preserve"> DEV_I2C2_PISYS_CLK                                                                           </t>
  </si>
  <si>
    <t xml:space="preserve"> DEV_I2C2_PORSCL                                                                              </t>
  </si>
  <si>
    <t xml:space="preserve"> DEV_I2C3_CLK                                                                                 </t>
  </si>
  <si>
    <t xml:space="preserve"> DEV_I2C3_PISCL                                                                               </t>
  </si>
  <si>
    <t xml:space="preserve"> DEV_I2C3_PISYS_CLK                                                                           </t>
  </si>
  <si>
    <t xml:space="preserve"> DEV_I2C3_PORSCL                                                                              </t>
  </si>
  <si>
    <t xml:space="preserve"> DEV_I2C4_CLK                                                                                 </t>
  </si>
  <si>
    <t xml:space="preserve"> DEV_I2C4_PISCL                                                                               </t>
  </si>
  <si>
    <t xml:space="preserve"> DEV_I2C4_PISYS_CLK                                                                           </t>
  </si>
  <si>
    <t xml:space="preserve"> DEV_I2C4_PORSCL                                                                              </t>
  </si>
  <si>
    <t xml:space="preserve"> DEV_JPGENC0_CORE_CLK                                                                         </t>
  </si>
  <si>
    <t xml:space="preserve"> DEV_JPGENC_RS_BW_LIMITER4_CLK_CLK                                                            </t>
  </si>
  <si>
    <t xml:space="preserve"> DEV_JPGENC_WS_BW_LIMITER5_CLK_CLK                                                            </t>
  </si>
  <si>
    <t xml:space="preserve"> DEV_LED0_VBUS_CLK                                                                            </t>
  </si>
  <si>
    <t xml:space="preserve"> DEV_MAIN_GPIOMUX_INTROUTER0_INTR_CLK                                                         </t>
  </si>
  <si>
    <t xml:space="preserve"> DEV_MCAN0_MCANSS_CCLK_CLK                                                                    </t>
  </si>
  <si>
    <t xml:space="preserve"> DEV_MCAN0_MCANSS_CCLK_CLK_PARENT_HSDIV4_16FFT_MAIN_0_HSDIVOUT4_CLK                           </t>
  </si>
  <si>
    <t xml:space="preserve"> DEV_MCAN0_MCANSS_CCLK_CLK_PARENT_BOARD_0_MCU_EXT_REFCLK0_OUT                                 </t>
  </si>
  <si>
    <t xml:space="preserve"> DEV_MCAN0_MCANSS_CCLK_CLK_PARENT_BOARD_0_EXT_REFCLK1_OUT                                     </t>
  </si>
  <si>
    <t xml:space="preserve"> DEV_MCAN0_MCANSS_CCLK_CLK_PARENT_GLUELOGIC_HFOSC0_CLKOUT                                     </t>
  </si>
  <si>
    <t xml:space="preserve"> DEV_MCAN0_MCANSS_HCLK_CLK                                                                    </t>
  </si>
  <si>
    <t xml:space="preserve"> DEV_MCAN1_MCANSS_CCLK_CLK                                                                    </t>
  </si>
  <si>
    <t xml:space="preserve"> DEV_MCAN1_MCANSS_CCLK_CLK_PARENT_HSDIV4_16FFT_MAIN_0_HSDIVOUT4_CLK                           </t>
  </si>
  <si>
    <t xml:space="preserve"> DEV_MCAN1_MCANSS_CCLK_CLK_PARENT_BOARD_0_MCU_EXT_REFCLK0_OUT                                 </t>
  </si>
  <si>
    <t xml:space="preserve"> DEV_MCAN1_MCANSS_CCLK_CLK_PARENT_BOARD_0_EXT_REFCLK1_OUT                                     </t>
  </si>
  <si>
    <t xml:space="preserve"> DEV_MCAN1_MCANSS_CCLK_CLK_PARENT_GLUELOGIC_HFOSC0_CLKOUT                                     </t>
  </si>
  <si>
    <t xml:space="preserve"> DEV_MCAN1_MCANSS_HCLK_CLK                                                                    </t>
  </si>
  <si>
    <t xml:space="preserve"> DEV_MCASP0_AUX_CLK                                                                           </t>
  </si>
  <si>
    <t xml:space="preserve"> DEV_MCASP0_AUX_CLK_PARENT_POSTDIV4_16FF_MAIN_2_HSDIVOUT8_CLK                                 </t>
  </si>
  <si>
    <t xml:space="preserve"> DEV_MCASP0_AUX_CLK_PARENT_POSTDIV1_16FFT_MAIN_1_HSDIVOUT6_CLK                                </t>
  </si>
  <si>
    <t xml:space="preserve"> DEV_MCASP0_AUX_CLK_PARENT_ATL_MAIN_0_ATL_IO_PORT_ATCLK_OUT                                   </t>
  </si>
  <si>
    <t xml:space="preserve"> DEV_MCASP0_AUX_CLK_PARENT_ATL_MAIN_0_ATL_IO_PORT_ATCLK_OUT_1                                 </t>
  </si>
  <si>
    <t xml:space="preserve"> DEV_MCASP0_AUX_CLK_PARENT_ATL_MAIN_0_ATL_IO_PORT_ATCLK_OUT_2                                 </t>
  </si>
  <si>
    <t xml:space="preserve"> DEV_MCASP0_AUX_CLK_PARENT_ATL_MAIN_0_ATL_IO_PORT_ATCLK_OUT_3                                 </t>
  </si>
  <si>
    <t xml:space="preserve"> DEV_MCASP0_MCASP_ACLKR_PIN                                                                   </t>
  </si>
  <si>
    <t xml:space="preserve"> DEV_MCASP0_MCASP_ACLKR_POUT                                                                  </t>
  </si>
  <si>
    <t xml:space="preserve"> DEV_MCASP0_MCASP_ACLKX_PIN                                                                   </t>
  </si>
  <si>
    <t xml:space="preserve"> DEV_MCASP0_MCASP_ACLKX_POUT                                                                  </t>
  </si>
  <si>
    <t xml:space="preserve"> DEV_MCASP0_MCASP_AFSR_PIN                                                                    </t>
  </si>
  <si>
    <t xml:space="preserve"> DEV_MCASP0_MCASP_AFSR_POUT                                                                   </t>
  </si>
  <si>
    <t xml:space="preserve"> DEV_MCASP0_MCASP_AFSX_PIN                                                                    </t>
  </si>
  <si>
    <t xml:space="preserve"> DEV_MCASP0_MCASP_AFSX_POUT                                                                   </t>
  </si>
  <si>
    <t xml:space="preserve"> DEV_MCASP0_MCASP_AHCLKR_PIN                                                                  </t>
  </si>
  <si>
    <t xml:space="preserve"> DEV_MCASP0_MCASP_AHCLKR_PIN_PARENT_BOARD_0_EXT_REFCLK1_OUT                                   </t>
  </si>
  <si>
    <t xml:space="preserve"> DEV_MCASP0_MCASP_AHCLKR_PIN_PARENT_GLUELOGIC_HFOSC0_CLKOUT                                   </t>
  </si>
  <si>
    <t xml:space="preserve"> DEV_MCASP0_MCASP_AHCLKR_PIN_PARENT_BOARD_0_AUDIO_EXT_REFCLK0_OUT                             </t>
  </si>
  <si>
    <t xml:space="preserve"> DEV_MCASP0_MCASP_AHCLKR_PIN_PARENT_BOARD_0_AUDIO_EXT_REFCLK1_OUT                             </t>
  </si>
  <si>
    <t xml:space="preserve"> DEV_MCASP0_MCASP_AHCLKR_PIN_PARENT_BOARD_0_AUDIO_EXT_REFCLK2_OUT                             </t>
  </si>
  <si>
    <t xml:space="preserve"> DEV_MCASP0_MCASP_AHCLKR_PIN_PARENT_ATL_MAIN_0_ATL_IO_PORT_ATCLK_OUT                          </t>
  </si>
  <si>
    <t xml:space="preserve"> DEV_MCASP0_MCASP_AHCLKR_PIN_PARENT_ATL_MAIN_0_ATL_IO_PORT_ATCLK_OUT_1                        </t>
  </si>
  <si>
    <t xml:space="preserve"> DEV_MCASP0_MCASP_AHCLKR_PIN_PARENT_ATL_MAIN_0_ATL_IO_PORT_ATCLK_OUT_2                        </t>
  </si>
  <si>
    <t xml:space="preserve"> DEV_MCASP0_MCASP_AHCLKR_PIN_PARENT_ATL_MAIN_0_ATL_IO_PORT_ATCLK_OUT_3                        </t>
  </si>
  <si>
    <t xml:space="preserve"> DEV_MCASP0_MCASP_AHCLKR_POUT                                                                 </t>
  </si>
  <si>
    <t xml:space="preserve"> DEV_MCASP0_MCASP_AHCLKX_PIN                                                                  </t>
  </si>
  <si>
    <t xml:space="preserve"> DEV_MCASP0_MCASP_AHCLKX_PIN_PARENT_BOARD_0_EXT_REFCLK1_OUT                                   </t>
  </si>
  <si>
    <t xml:space="preserve"> DEV_MCASP0_MCASP_AHCLKX_PIN_PARENT_GLUELOGIC_HFOSC0_CLKOUT                                   </t>
  </si>
  <si>
    <t xml:space="preserve"> DEV_MCASP0_MCASP_AHCLKX_PIN_PARENT_BOARD_0_AUDIO_EXT_REFCLK0_OUT                             </t>
  </si>
  <si>
    <t xml:space="preserve"> DEV_MCASP0_MCASP_AHCLKX_PIN_PARENT_BOARD_0_AUDIO_EXT_REFCLK1_OUT                             </t>
  </si>
  <si>
    <t xml:space="preserve"> DEV_MCASP0_MCASP_AHCLKX_PIN_PARENT_BOARD_0_AUDIO_EXT_REFCLK2_OUT                             </t>
  </si>
  <si>
    <t xml:space="preserve"> DEV_MCASP0_MCASP_AHCLKX_PIN_PARENT_ATL_MAIN_0_ATL_IO_PORT_ATCLK_OUT                          </t>
  </si>
  <si>
    <t xml:space="preserve"> DEV_MCASP0_MCASP_AHCLKX_PIN_PARENT_ATL_MAIN_0_ATL_IO_PORT_ATCLK_OUT_1                        </t>
  </si>
  <si>
    <t xml:space="preserve"> DEV_MCASP0_MCASP_AHCLKX_PIN_PARENT_ATL_MAIN_0_ATL_IO_PORT_ATCLK_OUT_2                        </t>
  </si>
  <si>
    <t xml:space="preserve"> DEV_MCASP0_MCASP_AHCLKX_PIN_PARENT_ATL_MAIN_0_ATL_IO_PORT_ATCLK_OUT_3                        </t>
  </si>
  <si>
    <t xml:space="preserve"> DEV_MCASP0_MCASP_AHCLKX_POUT                                                                 </t>
  </si>
  <si>
    <t xml:space="preserve"> DEV_MCASP0_VBUSP_CLK                                                                         </t>
  </si>
  <si>
    <t xml:space="preserve"> DEV_MCASP1_AUX_CLK                                                                           </t>
  </si>
  <si>
    <t xml:space="preserve"> DEV_MCASP1_AUX_CLK_PARENT_POSTDIV4_16FF_MAIN_2_HSDIVOUT8_CLK                                 </t>
  </si>
  <si>
    <t xml:space="preserve"> DEV_MCASP1_AUX_CLK_PARENT_POSTDIV1_16FFT_MAIN_1_HSDIVOUT6_CLK                                </t>
  </si>
  <si>
    <t xml:space="preserve"> DEV_MCASP1_AUX_CLK_PARENT_ATL_MAIN_0_ATL_IO_PORT_ATCLK_OUT                                   </t>
  </si>
  <si>
    <t xml:space="preserve"> DEV_MCASP1_AUX_CLK_PARENT_ATL_MAIN_0_ATL_IO_PORT_ATCLK_OUT_1                                 </t>
  </si>
  <si>
    <t xml:space="preserve"> DEV_MCASP1_AUX_CLK_PARENT_ATL_MAIN_0_ATL_IO_PORT_ATCLK_OUT_2                                 </t>
  </si>
  <si>
    <t xml:space="preserve"> DEV_MCASP1_AUX_CLK_PARENT_ATL_MAIN_0_ATL_IO_PORT_ATCLK_OUT_3                                 </t>
  </si>
  <si>
    <t xml:space="preserve"> DEV_MCASP1_MCASP_ACLKR_PIN                                                                   </t>
  </si>
  <si>
    <t xml:space="preserve"> DEV_MCASP1_MCASP_ACLKR_POUT                                                                  </t>
  </si>
  <si>
    <t xml:space="preserve"> DEV_MCASP1_MCASP_ACLKX_PIN                                                                   </t>
  </si>
  <si>
    <t xml:space="preserve"> DEV_MCASP1_MCASP_ACLKX_POUT                                                                  </t>
  </si>
  <si>
    <t xml:space="preserve"> DEV_MCASP1_MCASP_AFSR_PIN                                                                    </t>
  </si>
  <si>
    <t xml:space="preserve"> DEV_MCASP1_MCASP_AFSR_POUT                                                                   </t>
  </si>
  <si>
    <t xml:space="preserve"> DEV_MCASP1_MCASP_AFSX_PIN                                                                    </t>
  </si>
  <si>
    <t xml:space="preserve"> DEV_MCASP1_MCASP_AFSX_POUT                                                                   </t>
  </si>
  <si>
    <t xml:space="preserve"> DEV_MCASP1_MCASP_AHCLKR_PIN                                                                  </t>
  </si>
  <si>
    <t xml:space="preserve"> DEV_MCASP1_MCASP_AHCLKR_PIN_PARENT_BOARD_0_EXT_REFCLK1_OUT                                   </t>
  </si>
  <si>
    <t xml:space="preserve"> DEV_MCASP1_MCASP_AHCLKR_PIN_PARENT_GLUELOGIC_HFOSC0_CLKOUT                                   </t>
  </si>
  <si>
    <t xml:space="preserve"> DEV_MCASP1_MCASP_AHCLKR_PIN_PARENT_BOARD_0_AUDIO_EXT_REFCLK0_OUT                             </t>
  </si>
  <si>
    <t xml:space="preserve"> DEV_MCASP1_MCASP_AHCLKR_PIN_PARENT_BOARD_0_AUDIO_EXT_REFCLK1_OUT                             </t>
  </si>
  <si>
    <t xml:space="preserve"> DEV_MCASP1_MCASP_AHCLKR_PIN_PARENT_BOARD_0_AUDIO_EXT_REFCLK2_OUT                             </t>
  </si>
  <si>
    <t xml:space="preserve"> DEV_MCASP1_MCASP_AHCLKR_PIN_PARENT_ATL_MAIN_0_ATL_IO_PORT_ATCLK_OUT                          </t>
  </si>
  <si>
    <t xml:space="preserve"> DEV_MCASP1_MCASP_AHCLKR_PIN_PARENT_ATL_MAIN_0_ATL_IO_PORT_ATCLK_OUT_1                        </t>
  </si>
  <si>
    <t xml:space="preserve"> DEV_MCASP1_MCASP_AHCLKR_PIN_PARENT_ATL_MAIN_0_ATL_IO_PORT_ATCLK_OUT_2                        </t>
  </si>
  <si>
    <t xml:space="preserve"> DEV_MCASP1_MCASP_AHCLKR_PIN_PARENT_ATL_MAIN_0_ATL_IO_PORT_ATCLK_OUT_3                        </t>
  </si>
  <si>
    <t xml:space="preserve"> DEV_MCASP1_MCASP_AHCLKR_POUT                                                                 </t>
  </si>
  <si>
    <t xml:space="preserve"> DEV_MCASP1_MCASP_AHCLKX_PIN                                                                  </t>
  </si>
  <si>
    <t xml:space="preserve"> DEV_MCASP1_MCASP_AHCLKX_PIN_PARENT_BOARD_0_EXT_REFCLK1_OUT                                   </t>
  </si>
  <si>
    <t xml:space="preserve"> DEV_MCASP1_MCASP_AHCLKX_PIN_PARENT_GLUELOGIC_HFOSC0_CLKOUT                                   </t>
  </si>
  <si>
    <t xml:space="preserve"> DEV_MCASP1_MCASP_AHCLKX_PIN_PARENT_BOARD_0_AUDIO_EXT_REFCLK0_OUT                             </t>
  </si>
  <si>
    <t xml:space="preserve"> DEV_MCASP1_MCASP_AHCLKX_PIN_PARENT_BOARD_0_AUDIO_EXT_REFCLK1_OUT                             </t>
  </si>
  <si>
    <t xml:space="preserve"> DEV_MCASP1_MCASP_AHCLKX_PIN_PARENT_BOARD_0_AUDIO_EXT_REFCLK2_OUT                             </t>
  </si>
  <si>
    <t xml:space="preserve"> DEV_MCASP1_MCASP_AHCLKX_PIN_PARENT_ATL_MAIN_0_ATL_IO_PORT_ATCLK_OUT                          </t>
  </si>
  <si>
    <t xml:space="preserve"> DEV_MCASP1_MCASP_AHCLKX_PIN_PARENT_ATL_MAIN_0_ATL_IO_PORT_ATCLK_OUT_1                        </t>
  </si>
  <si>
    <t xml:space="preserve"> DEV_MCASP1_MCASP_AHCLKX_PIN_PARENT_ATL_MAIN_0_ATL_IO_PORT_ATCLK_OUT_2                        </t>
  </si>
  <si>
    <t xml:space="preserve"> DEV_MCASP1_MCASP_AHCLKX_PIN_PARENT_ATL_MAIN_0_ATL_IO_PORT_ATCLK_OUT_3                        </t>
  </si>
  <si>
    <t xml:space="preserve"> DEV_MCASP1_MCASP_AHCLKX_POUT                                                                 </t>
  </si>
  <si>
    <t xml:space="preserve"> DEV_MCASP1_VBUSP_CLK                                                                         </t>
  </si>
  <si>
    <t xml:space="preserve"> DEV_MCASP2_AUX_CLK                                                                           </t>
  </si>
  <si>
    <t xml:space="preserve"> DEV_MCASP2_AUX_CLK_PARENT_POSTDIV4_16FF_MAIN_2_HSDIVOUT8_CLK                                 </t>
  </si>
  <si>
    <t xml:space="preserve"> DEV_MCASP2_AUX_CLK_PARENT_POSTDIV1_16FFT_MAIN_1_HSDIVOUT6_CLK                                </t>
  </si>
  <si>
    <t xml:space="preserve"> DEV_MCASP2_AUX_CLK_PARENT_ATL_MAIN_0_ATL_IO_PORT_ATCLK_OUT                                   </t>
  </si>
  <si>
    <t xml:space="preserve"> DEV_MCASP2_AUX_CLK_PARENT_ATL_MAIN_0_ATL_IO_PORT_ATCLK_OUT_1                                 </t>
  </si>
  <si>
    <t xml:space="preserve"> DEV_MCASP2_AUX_CLK_PARENT_ATL_MAIN_0_ATL_IO_PORT_ATCLK_OUT_2                                 </t>
  </si>
  <si>
    <t xml:space="preserve"> DEV_MCASP2_AUX_CLK_PARENT_ATL_MAIN_0_ATL_IO_PORT_ATCLK_OUT_3                                 </t>
  </si>
  <si>
    <t xml:space="preserve"> DEV_MCASP2_MCASP_ACLKR_PIN                                                                   </t>
  </si>
  <si>
    <t xml:space="preserve"> DEV_MCASP2_MCASP_ACLKR_POUT                                                                  </t>
  </si>
  <si>
    <t xml:space="preserve"> DEV_MCASP2_MCASP_ACLKX_PIN                                                                   </t>
  </si>
  <si>
    <t xml:space="preserve"> DEV_MCASP2_MCASP_ACLKX_POUT                                                                  </t>
  </si>
  <si>
    <t xml:space="preserve"> DEV_MCASP2_MCASP_AFSR_PIN                                                                    </t>
  </si>
  <si>
    <t xml:space="preserve"> DEV_MCASP2_MCASP_AFSR_POUT                                                                   </t>
  </si>
  <si>
    <t xml:space="preserve"> DEV_MCASP2_MCASP_AFSX_PIN                                                                    </t>
  </si>
  <si>
    <t xml:space="preserve"> DEV_MCASP2_MCASP_AFSX_POUT                                                                   </t>
  </si>
  <si>
    <t xml:space="preserve"> DEV_MCASP2_MCASP_AHCLKR_PIN                                                                  </t>
  </si>
  <si>
    <t xml:space="preserve"> DEV_MCASP2_MCASP_AHCLKR_PIN_PARENT_BOARD_0_EXT_REFCLK1_OUT                                   </t>
  </si>
  <si>
    <t xml:space="preserve"> DEV_MCASP2_MCASP_AHCLKR_PIN_PARENT_GLUELOGIC_HFOSC0_CLKOUT                                   </t>
  </si>
  <si>
    <t xml:space="preserve"> DEV_MCASP2_MCASP_AHCLKR_PIN_PARENT_BOARD_0_AUDIO_EXT_REFCLK0_OUT                             </t>
  </si>
  <si>
    <t xml:space="preserve"> DEV_MCASP2_MCASP_AHCLKR_PIN_PARENT_BOARD_0_AUDIO_EXT_REFCLK1_OUT                             </t>
  </si>
  <si>
    <t xml:space="preserve"> DEV_MCASP2_MCASP_AHCLKR_PIN_PARENT_BOARD_0_AUDIO_EXT_REFCLK2_OUT                             </t>
  </si>
  <si>
    <t xml:space="preserve"> DEV_MCASP2_MCASP_AHCLKR_PIN_PARENT_ATL_MAIN_0_ATL_IO_PORT_ATCLK_OUT                          </t>
  </si>
  <si>
    <t xml:space="preserve"> DEV_MCASP2_MCASP_AHCLKR_PIN_PARENT_ATL_MAIN_0_ATL_IO_PORT_ATCLK_OUT_1                        </t>
  </si>
  <si>
    <t xml:space="preserve"> DEV_MCASP2_MCASP_AHCLKR_PIN_PARENT_ATL_MAIN_0_ATL_IO_PORT_ATCLK_OUT_2                        </t>
  </si>
  <si>
    <t xml:space="preserve"> DEV_MCASP2_MCASP_AHCLKR_PIN_PARENT_ATL_MAIN_0_ATL_IO_PORT_ATCLK_OUT_3                        </t>
  </si>
  <si>
    <t xml:space="preserve"> DEV_MCASP2_MCASP_AHCLKR_POUT                                                                 </t>
  </si>
  <si>
    <t xml:space="preserve"> DEV_MCASP2_MCASP_AHCLKX_PIN                                                                  </t>
  </si>
  <si>
    <t xml:space="preserve"> DEV_MCASP2_MCASP_AHCLKX_PIN_PARENT_BOARD_0_EXT_REFCLK1_OUT                                   </t>
  </si>
  <si>
    <t xml:space="preserve"> DEV_MCASP2_MCASP_AHCLKX_PIN_PARENT_GLUELOGIC_HFOSC0_CLKOUT                                   </t>
  </si>
  <si>
    <t xml:space="preserve"> DEV_MCASP2_MCASP_AHCLKX_PIN_PARENT_BOARD_0_AUDIO_EXT_REFCLK0_OUT                             </t>
  </si>
  <si>
    <t xml:space="preserve"> DEV_MCASP2_MCASP_AHCLKX_PIN_PARENT_BOARD_0_AUDIO_EXT_REFCLK1_OUT                             </t>
  </si>
  <si>
    <t xml:space="preserve"> DEV_MCASP2_MCASP_AHCLKX_PIN_PARENT_BOARD_0_AUDIO_EXT_REFCLK2_OUT                             </t>
  </si>
  <si>
    <t xml:space="preserve"> DEV_MCASP2_MCASP_AHCLKX_PIN_PARENT_ATL_MAIN_0_ATL_IO_PORT_ATCLK_OUT                          </t>
  </si>
  <si>
    <t xml:space="preserve"> DEV_MCASP2_MCASP_AHCLKX_PIN_PARENT_ATL_MAIN_0_ATL_IO_PORT_ATCLK_OUT_1                        </t>
  </si>
  <si>
    <t xml:space="preserve"> DEV_MCASP2_MCASP_AHCLKX_PIN_PARENT_ATL_MAIN_0_ATL_IO_PORT_ATCLK_OUT_2                        </t>
  </si>
  <si>
    <t xml:space="preserve"> DEV_MCASP2_MCASP_AHCLKX_PIN_PARENT_ATL_MAIN_0_ATL_IO_PORT_ATCLK_OUT_3                        </t>
  </si>
  <si>
    <t xml:space="preserve"> DEV_MCASP2_MCASP_AHCLKX_POUT                                                                 </t>
  </si>
  <si>
    <t xml:space="preserve"> DEV_MCASP2_VBUSP_CLK                                                                         </t>
  </si>
  <si>
    <t xml:space="preserve"> DEV_MCASP3_AUX_CLK                                                                           </t>
  </si>
  <si>
    <t xml:space="preserve"> DEV_MCASP3_AUX_CLK_PARENT_POSTDIV4_16FF_MAIN_2_HSDIVOUT8_CLK                                 </t>
  </si>
  <si>
    <t xml:space="preserve"> DEV_MCASP3_AUX_CLK_PARENT_POSTDIV1_16FFT_MAIN_1_HSDIVOUT6_CLK                                </t>
  </si>
  <si>
    <t xml:space="preserve"> DEV_MCASP3_AUX_CLK_PARENT_ATL_MAIN_0_ATL_IO_PORT_ATCLK_OUT                                   </t>
  </si>
  <si>
    <t xml:space="preserve"> DEV_MCASP3_AUX_CLK_PARENT_ATL_MAIN_0_ATL_IO_PORT_ATCLK_OUT_1                                 </t>
  </si>
  <si>
    <t xml:space="preserve"> DEV_MCASP3_AUX_CLK_PARENT_ATL_MAIN_0_ATL_IO_PORT_ATCLK_OUT_2                                 </t>
  </si>
  <si>
    <t xml:space="preserve"> DEV_MCASP3_AUX_CLK_PARENT_ATL_MAIN_0_ATL_IO_PORT_ATCLK_OUT_3                                 </t>
  </si>
  <si>
    <t xml:space="preserve"> DEV_MCASP3_MCASP_ACLKR_PIN                                                                   </t>
  </si>
  <si>
    <t xml:space="preserve"> DEV_MCASP3_MCASP_ACLKR_POUT                                                                  </t>
  </si>
  <si>
    <t xml:space="preserve"> DEV_MCASP3_MCASP_ACLKX_PIN                                                                   </t>
  </si>
  <si>
    <t xml:space="preserve"> DEV_MCASP3_MCASP_ACLKX_POUT                                                                  </t>
  </si>
  <si>
    <t xml:space="preserve"> DEV_MCASP3_MCASP_AFSR_PIN                                                                    </t>
  </si>
  <si>
    <t xml:space="preserve"> DEV_MCASP3_MCASP_AFSR_POUT                                                                   </t>
  </si>
  <si>
    <t xml:space="preserve"> DEV_MCASP3_MCASP_AFSX_PIN                                                                    </t>
  </si>
  <si>
    <t xml:space="preserve"> DEV_MCASP3_MCASP_AFSX_POUT                                                                   </t>
  </si>
  <si>
    <t xml:space="preserve"> DEV_MCASP3_MCASP_AHCLKR_PIN                                                                  </t>
  </si>
  <si>
    <t xml:space="preserve"> DEV_MCASP3_MCASP_AHCLKR_PIN_PARENT_BOARD_0_EXT_REFCLK1_OUT                                   </t>
  </si>
  <si>
    <t xml:space="preserve"> DEV_MCASP3_MCASP_AHCLKR_PIN_PARENT_GLUELOGIC_HFOSC0_CLKOUT                                   </t>
  </si>
  <si>
    <t xml:space="preserve"> DEV_MCASP3_MCASP_AHCLKR_PIN_PARENT_BOARD_0_AUDIO_EXT_REFCLK0_OUT                             </t>
  </si>
  <si>
    <t xml:space="preserve"> DEV_MCASP3_MCASP_AHCLKR_PIN_PARENT_BOARD_0_AUDIO_EXT_REFCLK1_OUT                             </t>
  </si>
  <si>
    <t xml:space="preserve"> DEV_MCASP3_MCASP_AHCLKR_PIN_PARENT_BOARD_0_AUDIO_EXT_REFCLK2_OUT                             </t>
  </si>
  <si>
    <t xml:space="preserve"> DEV_MCASP3_MCASP_AHCLKR_PIN_PARENT_ATL_MAIN_0_ATL_IO_PORT_ATCLK_OUT                          </t>
  </si>
  <si>
    <t xml:space="preserve"> DEV_MCASP3_MCASP_AHCLKR_PIN_PARENT_ATL_MAIN_0_ATL_IO_PORT_ATCLK_OUT_1                        </t>
  </si>
  <si>
    <t xml:space="preserve"> DEV_MCASP3_MCASP_AHCLKR_PIN_PARENT_ATL_MAIN_0_ATL_IO_PORT_ATCLK_OUT_2                        </t>
  </si>
  <si>
    <t xml:space="preserve"> DEV_MCASP3_MCASP_AHCLKR_PIN_PARENT_ATL_MAIN_0_ATL_IO_PORT_ATCLK_OUT_3                        </t>
  </si>
  <si>
    <t xml:space="preserve"> DEV_MCASP3_MCASP_AHCLKR_POUT                                                                 </t>
  </si>
  <si>
    <t xml:space="preserve"> DEV_MCASP3_MCASP_AHCLKX_PIN                                                                  </t>
  </si>
  <si>
    <t xml:space="preserve"> DEV_MCASP3_MCASP_AHCLKX_PIN_PARENT_BOARD_0_EXT_REFCLK1_OUT                                   </t>
  </si>
  <si>
    <t xml:space="preserve"> DEV_MCASP3_MCASP_AHCLKX_PIN_PARENT_GLUELOGIC_HFOSC0_CLKOUT                                   </t>
  </si>
  <si>
    <t xml:space="preserve"> DEV_MCASP3_MCASP_AHCLKX_PIN_PARENT_BOARD_0_AUDIO_EXT_REFCLK0_OUT                             </t>
  </si>
  <si>
    <t xml:space="preserve"> DEV_MCASP3_MCASP_AHCLKX_PIN_PARENT_BOARD_0_AUDIO_EXT_REFCLK1_OUT                             </t>
  </si>
  <si>
    <t xml:space="preserve"> DEV_MCASP3_MCASP_AHCLKX_PIN_PARENT_BOARD_0_AUDIO_EXT_REFCLK2_OUT                             </t>
  </si>
  <si>
    <t xml:space="preserve"> DEV_MCASP3_MCASP_AHCLKX_PIN_PARENT_ATL_MAIN_0_ATL_IO_PORT_ATCLK_OUT                          </t>
  </si>
  <si>
    <t xml:space="preserve"> DEV_MCASP3_MCASP_AHCLKX_PIN_PARENT_ATL_MAIN_0_ATL_IO_PORT_ATCLK_OUT_1                        </t>
  </si>
  <si>
    <t xml:space="preserve"> DEV_MCASP3_MCASP_AHCLKX_PIN_PARENT_ATL_MAIN_0_ATL_IO_PORT_ATCLK_OUT_2                        </t>
  </si>
  <si>
    <t xml:space="preserve"> DEV_MCASP3_MCASP_AHCLKX_PIN_PARENT_ATL_MAIN_0_ATL_IO_PORT_ATCLK_OUT_3                        </t>
  </si>
  <si>
    <t xml:space="preserve"> DEV_MCASP3_MCASP_AHCLKX_POUT                                                                 </t>
  </si>
  <si>
    <t xml:space="preserve"> DEV_MCASP3_VBUSP_CLK                                                                         </t>
  </si>
  <si>
    <t xml:space="preserve"> DEV_MCASP4_AUX_CLK                                                                           </t>
  </si>
  <si>
    <t xml:space="preserve"> DEV_MCASP4_AUX_CLK_PARENT_POSTDIV4_16FF_MAIN_2_HSDIVOUT8_CLK                                 </t>
  </si>
  <si>
    <t xml:space="preserve"> DEV_MCASP4_AUX_CLK_PARENT_POSTDIV1_16FFT_MAIN_1_HSDIVOUT6_CLK                                </t>
  </si>
  <si>
    <t xml:space="preserve"> DEV_MCASP4_AUX_CLK_PARENT_ATL_MAIN_0_ATL_IO_PORT_ATCLK_OUT                                   </t>
  </si>
  <si>
    <t xml:space="preserve"> DEV_MCASP4_AUX_CLK_PARENT_ATL_MAIN_0_ATL_IO_PORT_ATCLK_OUT_1                                 </t>
  </si>
  <si>
    <t xml:space="preserve"> DEV_MCASP4_AUX_CLK_PARENT_ATL_MAIN_0_ATL_IO_PORT_ATCLK_OUT_2                                 </t>
  </si>
  <si>
    <t xml:space="preserve"> DEV_MCASP4_AUX_CLK_PARENT_ATL_MAIN_0_ATL_IO_PORT_ATCLK_OUT_3                                 </t>
  </si>
  <si>
    <t xml:space="preserve"> DEV_MCASP4_MCASP_ACLKR_PIN                                                                   </t>
  </si>
  <si>
    <t xml:space="preserve"> DEV_MCASP4_MCASP_ACLKR_POUT                                                                  </t>
  </si>
  <si>
    <t xml:space="preserve"> DEV_MCASP4_MCASP_ACLKX_PIN                                                                   </t>
  </si>
  <si>
    <t xml:space="preserve"> DEV_MCASP4_MCASP_ACLKX_POUT                                                                  </t>
  </si>
  <si>
    <t xml:space="preserve"> DEV_MCASP4_MCASP_AFSR_PIN                                                                    </t>
  </si>
  <si>
    <t xml:space="preserve"> DEV_MCASP4_MCASP_AFSR_POUT                                                                   </t>
  </si>
  <si>
    <t xml:space="preserve"> DEV_MCASP4_MCASP_AFSX_PIN                                                                    </t>
  </si>
  <si>
    <t xml:space="preserve"> DEV_MCASP4_MCASP_AFSX_POUT                                                                   </t>
  </si>
  <si>
    <t xml:space="preserve"> DEV_MCASP4_MCASP_AHCLKR_PIN                                                                  </t>
  </si>
  <si>
    <t xml:space="preserve"> DEV_MCASP4_MCASP_AHCLKR_PIN_PARENT_BOARD_0_EXT_REFCLK1_OUT                                   </t>
  </si>
  <si>
    <t xml:space="preserve"> DEV_MCASP4_MCASP_AHCLKR_PIN_PARENT_GLUELOGIC_HFOSC0_CLKOUT                                   </t>
  </si>
  <si>
    <t xml:space="preserve"> DEV_MCASP4_MCASP_AHCLKR_PIN_PARENT_BOARD_0_AUDIO_EXT_REFCLK0_OUT                             </t>
  </si>
  <si>
    <t xml:space="preserve"> DEV_MCASP4_MCASP_AHCLKR_PIN_PARENT_BOARD_0_AUDIO_EXT_REFCLK1_OUT                             </t>
  </si>
  <si>
    <t xml:space="preserve"> DEV_MCASP4_MCASP_AHCLKR_PIN_PARENT_BOARD_0_AUDIO_EXT_REFCLK2_OUT                             </t>
  </si>
  <si>
    <t xml:space="preserve"> DEV_MCASP4_MCASP_AHCLKR_PIN_PARENT_ATL_MAIN_0_ATL_IO_PORT_ATCLK_OUT                          </t>
  </si>
  <si>
    <t xml:space="preserve"> DEV_MCASP4_MCASP_AHCLKR_PIN_PARENT_ATL_MAIN_0_ATL_IO_PORT_ATCLK_OUT_1                        </t>
  </si>
  <si>
    <t xml:space="preserve"> DEV_MCASP4_MCASP_AHCLKR_PIN_PARENT_ATL_MAIN_0_ATL_IO_PORT_ATCLK_OUT_2                        </t>
  </si>
  <si>
    <t xml:space="preserve"> DEV_MCASP4_MCASP_AHCLKR_PIN_PARENT_ATL_MAIN_0_ATL_IO_PORT_ATCLK_OUT_3                        </t>
  </si>
  <si>
    <t xml:space="preserve"> DEV_MCASP4_MCASP_AHCLKR_POUT                                                                 </t>
  </si>
  <si>
    <t xml:space="preserve"> DEV_MCASP4_MCASP_AHCLKX_PIN                                                                  </t>
  </si>
  <si>
    <t xml:space="preserve"> DEV_MCASP4_MCASP_AHCLKX_PIN_PARENT_BOARD_0_EXT_REFCLK1_OUT                                   </t>
  </si>
  <si>
    <t xml:space="preserve"> DEV_MCASP4_MCASP_AHCLKX_PIN_PARENT_GLUELOGIC_HFOSC0_CLKOUT                                   </t>
  </si>
  <si>
    <t xml:space="preserve"> DEV_MCASP4_MCASP_AHCLKX_PIN_PARENT_BOARD_0_AUDIO_EXT_REFCLK0_OUT                             </t>
  </si>
  <si>
    <t xml:space="preserve"> DEV_MCASP4_MCASP_AHCLKX_PIN_PARENT_BOARD_0_AUDIO_EXT_REFCLK1_OUT                             </t>
  </si>
  <si>
    <t xml:space="preserve"> DEV_MCASP4_MCASP_AHCLKX_PIN_PARENT_BOARD_0_AUDIO_EXT_REFCLK2_OUT                             </t>
  </si>
  <si>
    <t xml:space="preserve"> DEV_MCASP4_MCASP_AHCLKX_PIN_PARENT_ATL_MAIN_0_ATL_IO_PORT_ATCLK_OUT                          </t>
  </si>
  <si>
    <t xml:space="preserve"> DEV_MCASP4_MCASP_AHCLKX_PIN_PARENT_ATL_MAIN_0_ATL_IO_PORT_ATCLK_OUT_1                        </t>
  </si>
  <si>
    <t xml:space="preserve"> DEV_MCASP4_MCASP_AHCLKX_PIN_PARENT_ATL_MAIN_0_ATL_IO_PORT_ATCLK_OUT_2                        </t>
  </si>
  <si>
    <t xml:space="preserve"> DEV_MCASP4_MCASP_AHCLKX_PIN_PARENT_ATL_MAIN_0_ATL_IO_PORT_ATCLK_OUT_3                        </t>
  </si>
  <si>
    <t xml:space="preserve"> DEV_MCASP4_MCASP_AHCLKX_POUT                                                                 </t>
  </si>
  <si>
    <t xml:space="preserve"> DEV_MCASP4_VBUSP_CLK                                                                         </t>
  </si>
  <si>
    <t xml:space="preserve"> DEV_MCRC64_0_CLK                                                                             </t>
  </si>
  <si>
    <t xml:space="preserve"> DEV_MCSPI0_CLKSPIREF_CLK                                                                     </t>
  </si>
  <si>
    <t xml:space="preserve"> DEV_MCSPI0_IO_CLKSPII_CLK                                                                    </t>
  </si>
  <si>
    <t xml:space="preserve"> DEV_MCSPI0_IO_CLKSPII_CLK_PARENT_BOARD_0_SPI0_CLK_OUT                                        </t>
  </si>
  <si>
    <t xml:space="preserve"> DEV_MCSPI0_IO_CLKSPII_CLK_PARENT_SPI_MAIN_0_IO_CLKSPIO_CLK                                   </t>
  </si>
  <si>
    <t xml:space="preserve"> DEV_MCSPI0_IO_CLKSPIO_CLK                                                                    </t>
  </si>
  <si>
    <t xml:space="preserve"> DEV_MCSPI0_VBUSP_CLK                                                                         </t>
  </si>
  <si>
    <t xml:space="preserve"> DEV_MCSPI1_CLKSPIREF_CLK                                                                     </t>
  </si>
  <si>
    <t xml:space="preserve"> DEV_MCSPI1_IO_CLKSPII_CLK                                                                    </t>
  </si>
  <si>
    <t xml:space="preserve"> DEV_MCSPI1_IO_CLKSPII_CLK_PARENT_BOARD_0_SPI1_CLK_OUT                                        </t>
  </si>
  <si>
    <t xml:space="preserve"> DEV_MCSPI1_IO_CLKSPII_CLK_PARENT_SPI_MAIN_1_IO_CLKSPIO_CLK                                   </t>
  </si>
  <si>
    <t xml:space="preserve"> DEV_MCSPI1_IO_CLKSPIO_CLK                                                                    </t>
  </si>
  <si>
    <t xml:space="preserve"> DEV_MCSPI1_VBUSP_CLK                                                                         </t>
  </si>
  <si>
    <t xml:space="preserve"> DEV_MCSPI2_CLKSPIREF_CLK                                                                     </t>
  </si>
  <si>
    <t xml:space="preserve"> DEV_MCSPI2_IO_CLKSPII_CLK                                                                    </t>
  </si>
  <si>
    <t xml:space="preserve"> DEV_MCSPI2_IO_CLKSPII_CLK_PARENT_BOARD_0_SPI2_CLK_OUT                                        </t>
  </si>
  <si>
    <t xml:space="preserve"> DEV_MCSPI2_IO_CLKSPII_CLK_PARENT_SPI_MAIN_2_IO_CLKSPIO_CLK                                   </t>
  </si>
  <si>
    <t xml:space="preserve"> DEV_MCSPI2_IO_CLKSPIO_CLK                                                                    </t>
  </si>
  <si>
    <t xml:space="preserve"> DEV_MCSPI2_VBUSP_CLK                                                                         </t>
  </si>
  <si>
    <t xml:space="preserve"> DEV_MCU_CPT2_AGGR0_VCLK_CLK                                                                  </t>
  </si>
  <si>
    <t xml:space="preserve"> DEV_MCU_DCC0_DCC_CLKSRC0_CLK                                                                 </t>
  </si>
  <si>
    <t xml:space="preserve"> DEV_MCU_DCC0_DCC_CLKSRC1_CLK                                                                 </t>
  </si>
  <si>
    <t xml:space="preserve"> DEV_MCU_DCC0_DCC_CLKSRC2_CLK                                                                 </t>
  </si>
  <si>
    <t xml:space="preserve"> DEV_MCU_DCC0_DCC_CLKSRC3_CLK                                                                 </t>
  </si>
  <si>
    <t xml:space="preserve"> DEV_MCU_DCC0_DCC_CLKSRC4_CLK                                                                 </t>
  </si>
  <si>
    <t xml:space="preserve"> DEV_MCU_DCC0_DCC_CLKSRC5_CLK                                                                 </t>
  </si>
  <si>
    <t xml:space="preserve"> DEV_MCU_DCC0_DCC_CLKSRC6_CLK                                                                 </t>
  </si>
  <si>
    <t xml:space="preserve"> DEV_MCU_DCC0_DCC_CLKSRC7_CLK                                                                 </t>
  </si>
  <si>
    <t xml:space="preserve"> DEV_MCU_DCC0_DCC_INPUT00_CLK                                                                 </t>
  </si>
  <si>
    <t xml:space="preserve"> DEV_MCU_DCC0_DCC_INPUT01_CLK                                                                 </t>
  </si>
  <si>
    <t xml:space="preserve"> DEV_MCU_DCC0_DCC_INPUT02_CLK                                                                 </t>
  </si>
  <si>
    <t xml:space="preserve"> DEV_MCU_DCC0_DCC_INPUT10_CLK                                                                 </t>
  </si>
  <si>
    <t xml:space="preserve"> DEV_MCU_DCC0_VBUS_CLK                                                                        </t>
  </si>
  <si>
    <t xml:space="preserve"> DEV_MCU_DCC1_DCC_CLKSRC0_CLK                                                                 </t>
  </si>
  <si>
    <t xml:space="preserve"> DEV_MCU_DCC1_DCC_CLKSRC1_CLK                                                                 </t>
  </si>
  <si>
    <t xml:space="preserve"> DEV_MCU_DCC1_DCC_CLKSRC5_CLK                                                                 </t>
  </si>
  <si>
    <t xml:space="preserve"> DEV_MCU_DCC1_DCC_CLKSRC6_CLK                                                                 </t>
  </si>
  <si>
    <t xml:space="preserve"> DEV_MCU_DCC1_DCC_CLKSRC7_CLK                                                                 </t>
  </si>
  <si>
    <t xml:space="preserve"> DEV_MCU_DCC1_DCC_INPUT00_CLK                                                                 </t>
  </si>
  <si>
    <t xml:space="preserve"> DEV_MCU_DCC1_DCC_INPUT01_CLK                                                                 </t>
  </si>
  <si>
    <t xml:space="preserve"> DEV_MCU_DCC1_DCC_INPUT02_CLK                                                                 </t>
  </si>
  <si>
    <t xml:space="preserve"> DEV_MCU_DCC1_DCC_INPUT10_CLK                                                                 </t>
  </si>
  <si>
    <t xml:space="preserve"> DEV_MCU_DCC1_VBUS_CLK                                                                        </t>
  </si>
  <si>
    <t xml:space="preserve"> DEV_MCU_GPIO0_MMR_CLK                                                                        </t>
  </si>
  <si>
    <t xml:space="preserve"> DEV_MCU_GPIO0_MMR_CLK_PARENT_SAM62_PLL_CTRL_WRAP_MCU_0_CHIP_DIV1_CLK_CLK4                    </t>
  </si>
  <si>
    <t xml:space="preserve"> DEV_MCU_GPIO0_MMR_CLK_PARENT_GLUELOGIC_LFOSC0_CLKOUT                                         </t>
  </si>
  <si>
    <t xml:space="preserve"> DEV_MCU_GPIO0_MMR_CLK_PARENT_GLUELOGIC_RCOSC_CLK_1P0V_97P65K3                                </t>
  </si>
  <si>
    <t xml:space="preserve"> DEV_MCU_GPIO0_MMR_CLK_PARENT_GLUELOGIC_RCOSC_CLKOUT                                          </t>
  </si>
  <si>
    <t xml:space="preserve"> DEV_MCU_I2C0_CLK                                                                             </t>
  </si>
  <si>
    <t xml:space="preserve"> DEV_MCU_I2C0_PISCL                                                                           </t>
  </si>
  <si>
    <t xml:space="preserve"> DEV_MCU_I2C0_PISYS_CLK                                                                       </t>
  </si>
  <si>
    <t xml:space="preserve"> DEV_MCU_I2C0_PORSCL                                                                          </t>
  </si>
  <si>
    <t xml:space="preserve"> DEV_MCU_MCAN0_MCANSS_CCLK_CLK                                                                </t>
  </si>
  <si>
    <t xml:space="preserve"> DEV_MCU_MCAN0_MCANSS_CCLK_CLK_PARENT_HSDIV4_16FFT_MCU_0_HSDIVOUT4_CLK                        </t>
  </si>
  <si>
    <t xml:space="preserve"> DEV_MCU_MCAN0_MCANSS_CCLK_CLK_PARENT_BOARD_0_MCU_EXT_REFCLK0_OUT                             </t>
  </si>
  <si>
    <t xml:space="preserve"> DEV_MCU_MCAN0_MCANSS_CCLK_CLK_PARENT_GLUELOGIC_HFOSC0_CLKOUT                                 </t>
  </si>
  <si>
    <t xml:space="preserve"> DEV_MCU_MCAN0_MCANSS_CCLK_CLK_PARENT_GLUELOGIC_HFOSC0_CLKOUT_DUP0                            </t>
  </si>
  <si>
    <t xml:space="preserve"> DEV_MCU_MCAN0_MCANSS_HCLK_CLK                                                                </t>
  </si>
  <si>
    <t xml:space="preserve"> DEV_MCU_MCAN1_MCANSS_CCLK_CLK                                                                </t>
  </si>
  <si>
    <t xml:space="preserve"> DEV_MCU_MCAN1_MCANSS_CCLK_CLK_PARENT_HSDIV4_16FFT_MCU_0_HSDIVOUT4_CLK                        </t>
  </si>
  <si>
    <t xml:space="preserve"> DEV_MCU_MCAN1_MCANSS_CCLK_CLK_PARENT_BOARD_0_MCU_EXT_REFCLK0_OUT                             </t>
  </si>
  <si>
    <t xml:space="preserve"> DEV_MCU_MCAN1_MCANSS_CCLK_CLK_PARENT_GLUELOGIC_HFOSC0_CLKOUT                                 </t>
  </si>
  <si>
    <t xml:space="preserve"> DEV_MCU_MCAN1_MCANSS_CCLK_CLK_PARENT_GLUELOGIC_HFOSC0_CLKOUT_DUP0                            </t>
  </si>
  <si>
    <t xml:space="preserve"> DEV_MCU_MCAN1_MCANSS_HCLK_CLK                                                                </t>
  </si>
  <si>
    <t xml:space="preserve"> DEV_MCU_MCRC64_0_CLK                                                                         </t>
  </si>
  <si>
    <t xml:space="preserve"> DEV_MCU_MCSPI0_CLKSPIREF_CLK                                                                 </t>
  </si>
  <si>
    <t xml:space="preserve"> DEV_MCU_MCSPI0_IO_CLKSPII_CLK                                                                </t>
  </si>
  <si>
    <t xml:space="preserve"> DEV_MCU_MCSPI0_IO_CLKSPII_CLK_PARENT_BOARD_0_MCU_SPI0_CLK_OUT                                </t>
  </si>
  <si>
    <t xml:space="preserve"> DEV_MCU_MCSPI0_IO_CLKSPII_CLK_PARENT_SPI_MCU_0_IO_CLKSPIO_CLK                                </t>
  </si>
  <si>
    <t xml:space="preserve"> DEV_MCU_MCSPI0_IO_CLKSPIO_CLK                                                                </t>
  </si>
  <si>
    <t xml:space="preserve"> DEV_MCU_MCSPI0_VBUSP_CLK                                                                     </t>
  </si>
  <si>
    <t xml:space="preserve"> DEV_MCU_MCSPI1_CLKSPIREF_CLK                                                                 </t>
  </si>
  <si>
    <t xml:space="preserve"> DEV_MCU_MCSPI1_IO_CLKSPII_CLK                                                                </t>
  </si>
  <si>
    <t xml:space="preserve"> DEV_MCU_MCSPI1_IO_CLKSPII_CLK_PARENT_BOARD_0_MCU_SPI1_CLK_OUT                                </t>
  </si>
  <si>
    <t xml:space="preserve"> DEV_MCU_MCSPI1_IO_CLKSPII_CLK_PARENT_SPI_MCU_1_IO_CLKSPIO_CLK                                </t>
  </si>
  <si>
    <t xml:space="preserve"> DEV_MCU_MCSPI1_IO_CLKSPIO_CLK                                                                </t>
  </si>
  <si>
    <t xml:space="preserve"> DEV_MCU_MCSPI1_VBUSP_CLK                                                                     </t>
  </si>
  <si>
    <t xml:space="preserve"> DEV_MCU_MCU_16FF0_PLL_CTRL_MCU_CLK24_CLK                                                     </t>
  </si>
  <si>
    <t xml:space="preserve"> DEV_MCU_OBSCLK_MUX_SEL_DEV_VD_CLK                                                            </t>
  </si>
  <si>
    <t xml:space="preserve"> DEV_MCU_OBSCLK_MUX_SEL_DEV_VD_CLK_PARENT_GLUELOGIC_RCOSC_CLKOUT                              </t>
  </si>
  <si>
    <t xml:space="preserve"> DEV_MCU_OBSCLK_MUX_SEL_DEV_VD_CLK_PARENT_HSDIV4_16FFT_MCU_0_HSDIVOUT0_CLK                    </t>
  </si>
  <si>
    <t xml:space="preserve"> DEV_MCU_OBSCLK_MUX_SEL_DEV_VD_CLK_PARENT_HSDIV4_16FFT_MCU_0_HSDIVOUT4_CLK                    </t>
  </si>
  <si>
    <t xml:space="preserve"> DEV_MCU_OBSCLK_MUX_SEL_DEV_VD_CLK_PARENT_HSDIV4_16FFT_MCU_0_HSDIVOUT0_CLK_DUP0               </t>
  </si>
  <si>
    <t xml:space="preserve"> DEV_MCU_OBSCLK_MUX_SEL_DEV_VD_CLK_PARENT_GLUELOGIC_RCOSC_CLK_1P0V_97P65K3                    </t>
  </si>
  <si>
    <t xml:space="preserve"> DEV_MCU_OBSCLK_MUX_SEL_DEV_VD_CLK_PARENT_GLUELOGIC_HFOSC0_CLKOUT                             </t>
  </si>
  <si>
    <t xml:space="preserve"> DEV_MCU_OBSCLK_MUX_SEL_DEV_VD_CLK_PARENT_GLUELOGIC_HFOSC0_CLKOUT8                            </t>
  </si>
  <si>
    <t xml:space="preserve"> DEV_MCU_OBSCLK_MUX_SEL_DEV_VD_CLK_PARENT_SAM62_PLL_CTRL_WRAP_MCU_0_CHIP_DIV1_CLK_CLK         </t>
  </si>
  <si>
    <t xml:space="preserve"> DEV_MCU_OBSCLK_MUX_SEL_DEV_VD_CLK_PARENT_CLK_32K_RC_SEL_OUT0                                 </t>
  </si>
  <si>
    <t xml:space="preserve"> DEV_MCU_PBIST0_CLK8_CLK                                                                      </t>
  </si>
  <si>
    <t xml:space="preserve"> DEV_MCU_R5FSS0_CORE0_CPU0_CLK                                                                </t>
  </si>
  <si>
    <t xml:space="preserve"> DEV_MCU_R5FSS0_CORE0_INTERFACE0_CLK                                                          </t>
  </si>
  <si>
    <t xml:space="preserve"> DEV_MCU_RTI0_RTI_CLK                                                                         </t>
  </si>
  <si>
    <t xml:space="preserve"> DEV_MCU_RTI0_RTI_CLK_PARENT_GLUELOGIC_HFOSC0_CLKOUT                                          </t>
  </si>
  <si>
    <t xml:space="preserve"> DEV_MCU_RTI0_RTI_CLK_PARENT_CLK_32K_RC_SEL_OUT0                                              </t>
  </si>
  <si>
    <t xml:space="preserve"> DEV_MCU_RTI0_RTI_CLK_PARENT_GLUELOGIC_RCOSC_CLKOUT                                           </t>
  </si>
  <si>
    <t xml:space="preserve"> DEV_MCU_RTI0_RTI_CLK_PARENT_GLUELOGIC_RCOSC_CLK_1P0V_97P65K3                                 </t>
  </si>
  <si>
    <t xml:space="preserve"> DEV_MCU_RTI0_VBUSP_CLK                                                                       </t>
  </si>
  <si>
    <t xml:space="preserve"> DEV_MCU_TIMER0_TIMER_HCLK_CLK                                                                </t>
  </si>
  <si>
    <t xml:space="preserve"> DEV_MCU_TIMER0_TIMER_PWM                                                                     </t>
  </si>
  <si>
    <t xml:space="preserve"> DEV_MCU_TIMER0_TIMER_TCLK_CLK                                                                </t>
  </si>
  <si>
    <t xml:space="preserve"> DEV_MCU_TIMER0_TIMER_TCLK_CLK_PARENT_GLUELOGIC_HFOSC0_CLKOUT                                 </t>
  </si>
  <si>
    <t xml:space="preserve"> DEV_MCU_TIMER0_TIMER_TCLK_CLK_PARENT_SAM62_PLL_CTRL_WRAP_MCU_0_CHIP_DIV1_CLK_CLK4            </t>
  </si>
  <si>
    <t xml:space="preserve"> DEV_MCU_TIMER0_TIMER_TCLK_CLK_PARENT_GLUELOGIC_RCOSC_CLKOUT                                  </t>
  </si>
  <si>
    <t xml:space="preserve"> DEV_MCU_TIMER0_TIMER_TCLK_CLK_PARENT_POSTDIV1_16FFT_MCU_0_HSDIVOUT5_CLK                      </t>
  </si>
  <si>
    <t xml:space="preserve"> DEV_MCU_TIMER0_TIMER_TCLK_CLK_PARENT_BOARD_0_MCU_EXT_REFCLK0_OUT                             </t>
  </si>
  <si>
    <t xml:space="preserve"> DEV_MCU_TIMER0_TIMER_TCLK_CLK_PARENT_CLK_32K_RC_SEL_OUT0                                     </t>
  </si>
  <si>
    <t xml:space="preserve"> DEV_MCU_TIMER0_TIMER_TCLK_CLK_PARENT_CPSW_3GUSS_AM67_MAIN_0_CPTS_GENF0                       </t>
  </si>
  <si>
    <t xml:space="preserve"> DEV_MCU_TIMER0_TIMER_TCLK_CLK_PARENT_GLUELOGIC_RCOSC_CLK_1P0V_97P65K3                        </t>
  </si>
  <si>
    <t xml:space="preserve"> DEV_MCU_TIMER1_TIMER_HCLK_CLK                                                                </t>
  </si>
  <si>
    <t xml:space="preserve"> DEV_MCU_TIMER1_TIMER_PWM                                                                     </t>
  </si>
  <si>
    <t xml:space="preserve"> DEV_MCU_TIMER1_TIMER_TCLK_CLK                                                                </t>
  </si>
  <si>
    <t xml:space="preserve"> DEV_MCU_TIMER1_TIMER_TCLK_CLK_PARENT_MCU_TIMERCLKN_SEL_OUT1                                  </t>
  </si>
  <si>
    <t xml:space="preserve"> DEV_MCU_TIMER1_TIMER_TCLK_CLK_PARENT_DMTIMER_DMC1MS_MCU_0_TIMER_PWM                          </t>
  </si>
  <si>
    <t xml:space="preserve"> DEV_MCU_TIMER1_CLKSEL_VD_CLK                                                                 </t>
  </si>
  <si>
    <t xml:space="preserve"> DEV_MCU_TIMER1_CLKSEL_VD_CLK_PARENT_GLUELOGIC_HFOSC0_CLKOUT                                  </t>
  </si>
  <si>
    <t xml:space="preserve"> DEV_MCU_TIMER1_CLKSEL_VD_CLK_PARENT_SAM62_PLL_CTRL_WRAP_MCU_0_CHIP_DIV1_CLK_CLK4             </t>
  </si>
  <si>
    <t xml:space="preserve"> DEV_MCU_TIMER1_CLKSEL_VD_CLK_PARENT_GLUELOGIC_RCOSC_CLKOUT                                   </t>
  </si>
  <si>
    <t xml:space="preserve"> DEV_MCU_TIMER1_CLKSEL_VD_CLK_PARENT_POSTDIV1_16FFT_MCU_0_HSDIVOUT5_CLK                       </t>
  </si>
  <si>
    <t xml:space="preserve"> DEV_MCU_TIMER1_CLKSEL_VD_CLK_PARENT_BOARD_0_MCU_EXT_REFCLK0_OUT                              </t>
  </si>
  <si>
    <t xml:space="preserve"> DEV_MCU_TIMER1_CLKSEL_VD_CLK_PARENT_CLK_32K_RC_SEL_OUT0                                      </t>
  </si>
  <si>
    <t xml:space="preserve"> DEV_MCU_TIMER1_CLKSEL_VD_CLK_PARENT_CPSW_3GUSS_AM67_MAIN_0_CPTS_GENF0                        </t>
  </si>
  <si>
    <t xml:space="preserve"> DEV_MCU_TIMER1_CLKSEL_VD_CLK_PARENT_GLUELOGIC_RCOSC_CLK_1P0V_97P65K3                         </t>
  </si>
  <si>
    <t xml:space="preserve"> DEV_MCU_TIMER2_TIMER_HCLK_CLK                                                                </t>
  </si>
  <si>
    <t xml:space="preserve"> DEV_MCU_TIMER2_TIMER_PWM                                                                     </t>
  </si>
  <si>
    <t xml:space="preserve"> DEV_MCU_TIMER2_TIMER_TCLK_CLK                                                                </t>
  </si>
  <si>
    <t xml:space="preserve"> DEV_MCU_TIMER2_TIMER_TCLK_CLK_PARENT_GLUELOGIC_HFOSC0_CLKOUT                                 </t>
  </si>
  <si>
    <t xml:space="preserve"> DEV_MCU_TIMER2_TIMER_TCLK_CLK_PARENT_SAM62_PLL_CTRL_WRAP_MCU_0_CHIP_DIV1_CLK_CLK4            </t>
  </si>
  <si>
    <t xml:space="preserve"> DEV_MCU_TIMER2_TIMER_TCLK_CLK_PARENT_GLUELOGIC_RCOSC_CLKOUT                                  </t>
  </si>
  <si>
    <t xml:space="preserve"> DEV_MCU_TIMER2_TIMER_TCLK_CLK_PARENT_POSTDIV1_16FFT_MCU_0_HSDIVOUT5_CLK                      </t>
  </si>
  <si>
    <t xml:space="preserve"> DEV_MCU_TIMER2_TIMER_TCLK_CLK_PARENT_BOARD_0_MCU_EXT_REFCLK0_OUT                             </t>
  </si>
  <si>
    <t xml:space="preserve"> DEV_MCU_TIMER2_TIMER_TCLK_CLK_PARENT_CLK_32K_RC_SEL_OUT0                                     </t>
  </si>
  <si>
    <t xml:space="preserve"> DEV_MCU_TIMER2_TIMER_TCLK_CLK_PARENT_CPSW_3GUSS_AM67_MAIN_0_CPTS_GENF0                       </t>
  </si>
  <si>
    <t xml:space="preserve"> DEV_MCU_TIMER2_TIMER_TCLK_CLK_PARENT_GLUELOGIC_RCOSC_CLK_1P0V_97P65K3                        </t>
  </si>
  <si>
    <t xml:space="preserve"> DEV_MCU_TIMER3_TIMER_HCLK_CLK                                                                </t>
  </si>
  <si>
    <t xml:space="preserve"> DEV_MCU_TIMER3_TIMER_PWM                                                                     </t>
  </si>
  <si>
    <t xml:space="preserve"> DEV_MCU_TIMER3_TIMER_TCLK_CLK                                                                </t>
  </si>
  <si>
    <t xml:space="preserve"> DEV_MCU_TIMER3_TIMER_TCLK_CLK_PARENT_MCU_TIMERCLKN_SEL_OUT3                                  </t>
  </si>
  <si>
    <t xml:space="preserve"> DEV_MCU_TIMER3_TIMER_TCLK_CLK_PARENT_DMTIMER_DMC1MS_MCU_2_TIMER_PWM                          </t>
  </si>
  <si>
    <t xml:space="preserve"> DEV_MCU_TIMER3_CLKSEL_VD_CLK                                                                 </t>
  </si>
  <si>
    <t xml:space="preserve"> DEV_MCU_TIMER3_CLKSEL_VD_CLK_PARENT_GLUELOGIC_HFOSC0_CLKOUT                                  </t>
  </si>
  <si>
    <t xml:space="preserve"> DEV_MCU_TIMER3_CLKSEL_VD_CLK_PARENT_SAM62_PLL_CTRL_WRAP_MCU_0_CHIP_DIV1_CLK_CLK4             </t>
  </si>
  <si>
    <t xml:space="preserve"> DEV_MCU_TIMER3_CLKSEL_VD_CLK_PARENT_GLUELOGIC_RCOSC_CLKOUT                                   </t>
  </si>
  <si>
    <t xml:space="preserve"> DEV_MCU_TIMER3_CLKSEL_VD_CLK_PARENT_POSTDIV1_16FFT_MCU_0_HSDIVOUT5_CLK                       </t>
  </si>
  <si>
    <t xml:space="preserve"> DEV_MCU_TIMER3_CLKSEL_VD_CLK_PARENT_BOARD_0_MCU_EXT_REFCLK0_OUT                              </t>
  </si>
  <si>
    <t xml:space="preserve"> DEV_MCU_TIMER3_CLKSEL_VD_CLK_PARENT_CLK_32K_RC_SEL_OUT0                                      </t>
  </si>
  <si>
    <t xml:space="preserve"> DEV_MCU_TIMER3_CLKSEL_VD_CLK_PARENT_CPSW_3GUSS_AM67_MAIN_0_CPTS_GENF0                        </t>
  </si>
  <si>
    <t xml:space="preserve"> DEV_MCU_TIMER3_CLKSEL_VD_CLK_PARENT_GLUELOGIC_RCOSC_CLK_1P0V_97P65K3                         </t>
  </si>
  <si>
    <t xml:space="preserve"> DEV_MCU_UART0_FCLK_CLK                                                                       </t>
  </si>
  <si>
    <t xml:space="preserve"> DEV_MCU_UART0_VBUSP_CLK                                                                      </t>
  </si>
  <si>
    <t xml:space="preserve"> DEV_MMCSD0_EMMCSS_VBUS_CLK                                                                   </t>
  </si>
  <si>
    <t xml:space="preserve"> DEV_MMCSD0_EMMCSS_XIN_CLK                                                                    </t>
  </si>
  <si>
    <t xml:space="preserve"> DEV_MMCSD0_EMMCSS_XIN_CLK_PARENT_POSTDIV4_16FF_MAIN_0_HSDIVOUT5_CLK                          </t>
  </si>
  <si>
    <t xml:space="preserve"> DEV_MMCSD0_EMMCSS_XIN_CLK_PARENT_HSDIV4_16FFT_MAIN_2_HSDIVOUT2_CLK                           </t>
  </si>
  <si>
    <t xml:space="preserve"> DEV_MMCSD1_EMMCSDSS_IO_CLK_I                                                                 </t>
  </si>
  <si>
    <t xml:space="preserve"> DEV_MMCSD1_EMMCSDSS_IO_CLK_I_PARENT_BOARD_0_MMC1_CLKLB_OUT                                   </t>
  </si>
  <si>
    <t xml:space="preserve"> DEV_MMCSD1_EMMCSDSS_IO_CLK_I_PARENT_BOARD_0_MMC1_CLK_OUT                                     </t>
  </si>
  <si>
    <t xml:space="preserve"> DEV_MMCSD1_EMMCSDSS_IO_CLK_O                                                                 </t>
  </si>
  <si>
    <t xml:space="preserve"> DEV_MMCSD1_EMMCSDSS_VBUS_CLK                                                                 </t>
  </si>
  <si>
    <t xml:space="preserve"> DEV_MMCSD1_EMMCSDSS_XIN_CLK                                                                  </t>
  </si>
  <si>
    <t xml:space="preserve"> DEV_MMCSD1_EMMCSDSS_XIN_CLK_PARENT_POSTDIV4_16FF_MAIN_0_HSDIVOUT5_CLK                        </t>
  </si>
  <si>
    <t xml:space="preserve"> DEV_MMCSD1_EMMCSDSS_XIN_CLK_PARENT_HSDIV4_16FFT_MAIN_2_HSDIVOUT2_CLK                         </t>
  </si>
  <si>
    <t xml:space="preserve"> DEV_MMCSD2_EMMCSDSS_IO_CLK_I                                                                 </t>
  </si>
  <si>
    <t xml:space="preserve"> DEV_MMCSD2_EMMCSDSS_IO_CLK_I_PARENT_BOARD_0_MMC2_CLKLB_OUT                                   </t>
  </si>
  <si>
    <t xml:space="preserve"> DEV_MMCSD2_EMMCSDSS_IO_CLK_I_PARENT_BOARD_0_MMC2_CLK_OUT                                     </t>
  </si>
  <si>
    <t xml:space="preserve"> DEV_MMCSD2_EMMCSDSS_IO_CLK_O                                                                 </t>
  </si>
  <si>
    <t xml:space="preserve"> DEV_MMCSD2_EMMCSDSS_VBUS_CLK                                                                 </t>
  </si>
  <si>
    <t xml:space="preserve"> DEV_MMCSD2_EMMCSDSS_XIN_CLK                                                                  </t>
  </si>
  <si>
    <t xml:space="preserve"> DEV_MMCSD2_EMMCSDSS_XIN_CLK_PARENT_POSTDIV4_16FF_MAIN_0_HSDIVOUT5_CLK                        </t>
  </si>
  <si>
    <t xml:space="preserve"> DEV_MMCSD2_EMMCSDSS_XIN_CLK_PARENT_HSDIV4_16FFT_MAIN_2_HSDIVOUT2_CLK                         </t>
  </si>
  <si>
    <t xml:space="preserve"> DEV_MSRAM8KX256E0_CCLK_CLK                                                                   </t>
  </si>
  <si>
    <t xml:space="preserve"> DEV_MSRAM8KX256E0_VCLK_CLK                                                                   </t>
  </si>
  <si>
    <t xml:space="preserve"> DEV_OBSCLK0_MUX_SEL_DEV_VD_CLK                                                               </t>
  </si>
  <si>
    <t xml:space="preserve"> DEV_OBSCLK0_MUX_SEL_DEV_VD_CLK_PARENT_HSDIV4_16FFT_MAIN_0_HSDIVOUT0_CLK                      </t>
  </si>
  <si>
    <t xml:space="preserve"> DEV_OBSCLK0_MUX_SEL_DEV_VD_CLK_PARENT_HSDIV4_16FFT_MAIN_1_HSDIVOUT0_CLK                      </t>
  </si>
  <si>
    <t xml:space="preserve"> DEV_OBSCLK0_MUX_SEL_DEV_VD_CLK_PARENT_CPSW_3GUSS_AM67_MAIN_0_CPTS_GENF0                      </t>
  </si>
  <si>
    <t xml:space="preserve"> DEV_OBSCLK0_MUX_SEL_DEV_VD_CLK_PARENT_CPSW_3GUSS_AM67_MAIN_0_CPTS_GENF1                      </t>
  </si>
  <si>
    <t xml:space="preserve"> DEV_OBSCLK0_MUX_SEL_DEV_VD_CLK_PARENT_HSDIV4_16FFT_MCU_0_HSDIVOUT0_CLK                       </t>
  </si>
  <si>
    <t xml:space="preserve"> DEV_OBSCLK0_MUX_SEL_DEV_VD_CLK_PARENT_HSDIV3_16FFT_MAIN_15_HSDIVOUT0_CLK                     </t>
  </si>
  <si>
    <t xml:space="preserve"> DEV_OBSCLK0_MUX_SEL_DEV_VD_CLK_PARENT_HSDIV0_16FFT_MAIN_16_HSDIVOUT0_CLK8                    </t>
  </si>
  <si>
    <t xml:space="preserve"> DEV_OBSCLK0_MUX_SEL_DEV_VD_CLK_PARENT_HSDIV0_16FFT_MAIN_17_HSDIVOUT0_CLK                     </t>
  </si>
  <si>
    <t xml:space="preserve"> DEV_OBSCLK0_MUX_SEL_DEV_VD_CLK_PARENT_SAM62_PLL_CTRL_WRAP_MAIN_0_CHIP_DIV1_CLK_CLK           </t>
  </si>
  <si>
    <t xml:space="preserve"> DEV_OBSCLK0_MUX_SEL_DEV_VD_CLK_PARENT_CLK_32K_RC_SEL_OUT0                                    </t>
  </si>
  <si>
    <t xml:space="preserve"> DEV_OBSCLK0_MUX_SEL_DEV_VD_CLK_PARENT_HSDIV2_16FFT_MAIN_5_HSDIVOUT0_CLK2                     </t>
  </si>
  <si>
    <t xml:space="preserve"> DEV_OBSCLK0_MUX_SEL_DEV_VD_CLK_PARENT_C7XV_MAIN_0_CLOCK_CONTROL_0_C7XV_OBSCLK_OUT_CLK        </t>
  </si>
  <si>
    <t xml:space="preserve"> DEV_OBSCLK0_MUX_SEL_DEV_VD_CLK_PARENT_HSDIV4_16FFT_MAIN_2_HSDIVOUT0_CLK                      </t>
  </si>
  <si>
    <t xml:space="preserve"> DEV_OBSCLK0_MUX_SEL_DEV_VD_CLK_PARENT_SAM67_GPU_BXS464_WRAP_MAIN_0_GPU_DCC_CLK4              </t>
  </si>
  <si>
    <t xml:space="preserve"> DEV_OBSCLK0_MUX_SEL_DEV_VD_CLK_PARENT_HSDIV0_16FFT_MAIN_18_HSDIVOUT0_CLK2                    </t>
  </si>
  <si>
    <t xml:space="preserve"> DEV_OBSCLK0_MUX_SEL_DEV_VD_CLK_PARENT_A53_MAIN_0_A53_DIVH_CLK4_OBSCLK_OUT_CLK                </t>
  </si>
  <si>
    <t xml:space="preserve"> DEV_OBSCLK0_MUX_SEL_DEV_VD_CLK_PARENT_SAM67_DDR_WRAP_MAIN_0_DDR_PLL_DIVH_CLK4_OBSCLK_OUT_CLK </t>
  </si>
  <si>
    <t xml:space="preserve"> DEV_OBSCLK0_MUX_SEL_DEV_VD_CLK_PARENT_GLUELOGIC_RCOSC_CLKOUT                                 </t>
  </si>
  <si>
    <t xml:space="preserve"> DEV_OBSCLK0_MUX_SEL_DEV_VD_CLK_PARENT_GLUELOGIC_HFOSC0_CLKOUT8                               </t>
  </si>
  <si>
    <t xml:space="preserve"> DEV_OBSCLK0_MUX_SEL_DEV_VD_CLK_PARENT_HSDIV4_16FFT_MAIN_0_HSDIVOUT0_CLK_DUP0                 </t>
  </si>
  <si>
    <t xml:space="preserve"> DEV_OBSCLK0_MUX_SEL_DEV_VD_CLK_PARENT_GLUELOGIC_HFOSC0_CLKOUT                                </t>
  </si>
  <si>
    <t xml:space="preserve"> DEV_OBSCLK0_MUX_SEL_DEV_VD_CLK_PARENT_GLUELOGIC_RCOSC_CLK_1P0V_97P65K3                       </t>
  </si>
  <si>
    <t xml:space="preserve"> DEV_OLDI_TX_CORE0_OLDI_0_FWD_P_CLK                                                           </t>
  </si>
  <si>
    <t xml:space="preserve"> DEV_OLDI_TX_CORE0_OLDI_PLL_CLK                                                               </t>
  </si>
  <si>
    <t xml:space="preserve"> DEV_OLDI_TX_CORE1_OLDI_0_FWD_P_CLK                                                           </t>
  </si>
  <si>
    <t xml:space="preserve"> DEV_OLDI_TX_CORE1_OLDI_0_FWD_P_CLK_PARENT_HSDIV0_16FFT_MAIN_16_HSDIVOUT0_CLK                 </t>
  </si>
  <si>
    <t xml:space="preserve"> DEV_OLDI_TX_CORE1_OLDI_0_FWD_P_CLK_PARENT_MAIN_DSS1_DPI0_PCLK_OUT0                           </t>
  </si>
  <si>
    <t xml:space="preserve"> DEV_OLDI_TX_CORE1_OLDI_PLL_CLK                                                               </t>
  </si>
  <si>
    <t xml:space="preserve"> DEV_OLDI_TX_CORE1_OLDI_PLL_CLK_PARENT_HSDIV0_16FFT_MAIN_16_HSDIVOUT0_CLK                     </t>
  </si>
  <si>
    <t xml:space="preserve"> DEV_OLDI_TX_CORE1_OLDI_PLL_CLK_PARENT_HSDIV0_16FFT_MAIN_18_HSDIVOUT0_CLK                     </t>
  </si>
  <si>
    <t xml:space="preserve"> DEV_PBIST0_CLK8_CLK                                                                          </t>
  </si>
  <si>
    <t xml:space="preserve"> DEV_PBIST0_TCLK_CLK                                                                          </t>
  </si>
  <si>
    <t xml:space="preserve"> DEV_PBIST1_CLK8_CLK                                                                          </t>
  </si>
  <si>
    <t xml:space="preserve"> DEV_PBIST1_TCLK_CLK                                                                          </t>
  </si>
  <si>
    <t xml:space="preserve"> DEV_PBIST2_CLK8_CLK                                                                          </t>
  </si>
  <si>
    <t xml:space="preserve"> DEV_PBIST2_TCLK_CLK                                                                          </t>
  </si>
  <si>
    <t xml:space="preserve"> DEV_PBIST3_CLK8_CLK                                                                          </t>
  </si>
  <si>
    <t xml:space="preserve"> DEV_PBIST3_TCLK_CLK                                                                          </t>
  </si>
  <si>
    <t xml:space="preserve"> DEV_PCIE0_PCIE_CBA_CLK                                                                       </t>
  </si>
  <si>
    <t xml:space="preserve"> DEV_PCIE0_PCIE_CPTS_RCLK_CLK                                                                 </t>
  </si>
  <si>
    <t xml:space="preserve"> DEV_PCIE0_PCIE_CPTS_RCLK_CLK_PARENT_POSTDIV4_16FF_MAIN_2_HSDIVOUT6_CLK                       </t>
  </si>
  <si>
    <t xml:space="preserve"> DEV_PCIE0_PCIE_CPTS_RCLK_CLK_PARENT_POSTDIV4_16FF_MAIN_0_HSDIVOUT6_CLK                       </t>
  </si>
  <si>
    <t xml:space="preserve"> DEV_PCIE0_PCIE_CPTS_RCLK_CLK_PARENT_BOARD_0_CP_GEMAC_CPTS0_RFT_CLK_OUT                       </t>
  </si>
  <si>
    <t xml:space="preserve"> DEV_PCIE0_PCIE_CPTS_RCLK_CLK_PARENT_BOARD_0_MCU_EXT_REFCLK0_OUT                              </t>
  </si>
  <si>
    <t xml:space="preserve"> DEV_PCIE0_PCIE_CPTS_RCLK_CLK_PARENT_BOARD_0_EXT_REFCLK1_OUT                                  </t>
  </si>
  <si>
    <t xml:space="preserve"> DEV_PCIE0_PCIE_CPTS_RCLK_CLK_PARENT_WIZ16B2M4CT_MAIN_1_IP1_LN0_TXMCLK                        </t>
  </si>
  <si>
    <t xml:space="preserve"> DEV_PCIE0_PCIE_LANE0_REFCLK                                                                  </t>
  </si>
  <si>
    <t xml:space="preserve"> DEV_PCIE0_PCIE_LANE0_RXCLK                                                                   </t>
  </si>
  <si>
    <t xml:space="preserve"> DEV_PCIE0_PCIE_LANE0_RXFCLK                                                                  </t>
  </si>
  <si>
    <t xml:space="preserve"> DEV_PCIE0_PCIE_LANE0_TXCLK                                                                   </t>
  </si>
  <si>
    <t xml:space="preserve"> DEV_PCIE0_PCIE_LANE0_TXFCLK                                                                  </t>
  </si>
  <si>
    <t xml:space="preserve"> DEV_PCIE0_PCIE_LANE0_TXMCLK                                                                  </t>
  </si>
  <si>
    <t xml:space="preserve"> DEV_PCIE0_PCIE_PM_CLK                                                                        </t>
  </si>
  <si>
    <t xml:space="preserve"> DEV_PSC0_CLK                                                                                 </t>
  </si>
  <si>
    <t xml:space="preserve"> DEV_PSC0_SLOW_CLK                                                                            </t>
  </si>
  <si>
    <t xml:space="preserve"> DEV_PSC0_FW_0_CLK                                                                            </t>
  </si>
  <si>
    <t xml:space="preserve"> DEV_R5FSS0_CORE0_CPU_CLK                                                                     </t>
  </si>
  <si>
    <t xml:space="preserve"> DEV_R5FSS0_CORE0_INTERFACE_CLK                                                               </t>
  </si>
  <si>
    <t xml:space="preserve"> DEV_RTI0_RTI_CLK                                                                             </t>
  </si>
  <si>
    <t xml:space="preserve"> DEV_RTI0_RTI_CLK_PARENT_GLUELOGIC_HFOSC0_CLKOUT                                              </t>
  </si>
  <si>
    <t xml:space="preserve"> DEV_RTI0_RTI_CLK_PARENT_CLK_32K_RC_SEL_OUT0                                                  </t>
  </si>
  <si>
    <t xml:space="preserve"> DEV_RTI0_RTI_CLK_PARENT_GLUELOGIC_RCOSC_CLKOUT                                               </t>
  </si>
  <si>
    <t xml:space="preserve"> DEV_RTI0_RTI_CLK_PARENT_GLUELOGIC_RCOSC_CLK_1P0V_97P65K3                                     </t>
  </si>
  <si>
    <t xml:space="preserve"> DEV_RTI0_VBUSP_CLK                                                                           </t>
  </si>
  <si>
    <t xml:space="preserve"> DEV_RTI1_RTI_CLK                                                                             </t>
  </si>
  <si>
    <t xml:space="preserve"> DEV_RTI1_RTI_CLK_PARENT_GLUELOGIC_HFOSC0_CLKOUT                                              </t>
  </si>
  <si>
    <t xml:space="preserve"> DEV_RTI1_RTI_CLK_PARENT_CLK_32K_RC_SEL_OUT0                                                  </t>
  </si>
  <si>
    <t xml:space="preserve"> DEV_RTI1_RTI_CLK_PARENT_GLUELOGIC_RCOSC_CLKOUT                                               </t>
  </si>
  <si>
    <t xml:space="preserve"> DEV_RTI1_RTI_CLK_PARENT_GLUELOGIC_RCOSC_CLK_1P0V_97P65K3                                     </t>
  </si>
  <si>
    <t xml:space="preserve"> DEV_RTI1_VBUSP_CLK                                                                           </t>
  </si>
  <si>
    <t xml:space="preserve"> DEV_RTI15_RTI_CLK                                                                            </t>
  </si>
  <si>
    <t xml:space="preserve"> DEV_RTI15_RTI_CLK_PARENT_GLUELOGIC_HFOSC0_CLKOUT                                             </t>
  </si>
  <si>
    <t xml:space="preserve"> DEV_RTI15_RTI_CLK_PARENT_CLK_32K_RC_SEL_OUT0                                                 </t>
  </si>
  <si>
    <t xml:space="preserve"> DEV_RTI15_RTI_CLK_PARENT_GLUELOGIC_RCOSC_CLKOUT                                              </t>
  </si>
  <si>
    <t xml:space="preserve"> DEV_RTI15_RTI_CLK_PARENT_GLUELOGIC_RCOSC_CLK_1P0V_97P65K3                                    </t>
  </si>
  <si>
    <t xml:space="preserve"> DEV_RTI15_VBUSP_CLK                                                                          </t>
  </si>
  <si>
    <t xml:space="preserve"> DEV_RTI2_RTI_CLK                                                                             </t>
  </si>
  <si>
    <t xml:space="preserve"> DEV_RTI2_RTI_CLK_PARENT_GLUELOGIC_HFOSC0_CLKOUT                                              </t>
  </si>
  <si>
    <t xml:space="preserve"> DEV_RTI2_RTI_CLK_PARENT_CLK_32K_RC_SEL_OUT0                                                  </t>
  </si>
  <si>
    <t xml:space="preserve"> DEV_RTI2_RTI_CLK_PARENT_GLUELOGIC_RCOSC_CLKOUT                                               </t>
  </si>
  <si>
    <t xml:space="preserve"> DEV_RTI2_RTI_CLK_PARENT_GLUELOGIC_RCOSC_CLK_1P0V_97P65K3                                     </t>
  </si>
  <si>
    <t xml:space="preserve"> DEV_RTI2_VBUSP_CLK                                                                           </t>
  </si>
  <si>
    <t xml:space="preserve"> DEV_RTI3_RTI_CLK                                                                             </t>
  </si>
  <si>
    <t xml:space="preserve"> DEV_RTI3_RTI_CLK_PARENT_GLUELOGIC_HFOSC0_CLKOUT                                              </t>
  </si>
  <si>
    <t xml:space="preserve"> DEV_RTI3_RTI_CLK_PARENT_CLK_32K_RC_SEL_OUT0                                                  </t>
  </si>
  <si>
    <t xml:space="preserve"> DEV_RTI3_RTI_CLK_PARENT_GLUELOGIC_RCOSC_CLKOUT                                               </t>
  </si>
  <si>
    <t xml:space="preserve"> DEV_RTI3_RTI_CLK_PARENT_GLUELOGIC_RCOSC_CLK_1P0V_97P65K3                                     </t>
  </si>
  <si>
    <t xml:space="preserve"> DEV_RTI3_VBUSP_CLK                                                                           </t>
  </si>
  <si>
    <t xml:space="preserve"> DEV_RTI4_RTI_CLK                                                                             </t>
  </si>
  <si>
    <t xml:space="preserve"> DEV_RTI4_RTI_CLK_PARENT_GLUELOGIC_HFOSC0_CLKOUT                                              </t>
  </si>
  <si>
    <t xml:space="preserve"> DEV_RTI4_RTI_CLK_PARENT_CLK_32K_RC_SEL_OUT0                                                  </t>
  </si>
  <si>
    <t xml:space="preserve"> DEV_RTI4_RTI_CLK_PARENT_GLUELOGIC_RCOSC_CLKOUT                                               </t>
  </si>
  <si>
    <t xml:space="preserve"> DEV_RTI4_RTI_CLK_PARENT_GLUELOGIC_RCOSC_CLK_1P0V_97P65K3                                     </t>
  </si>
  <si>
    <t xml:space="preserve"> DEV_RTI4_VBUSP_CLK                                                                           </t>
  </si>
  <si>
    <t xml:space="preserve"> DEV_RTI5_RTI_CLK                                                                             </t>
  </si>
  <si>
    <t xml:space="preserve"> DEV_RTI5_RTI_CLK_PARENT_GLUELOGIC_HFOSC0_CLKOUT                                              </t>
  </si>
  <si>
    <t xml:space="preserve"> DEV_RTI5_RTI_CLK_PARENT_CLK_32K_RC_SEL_OUT0                                                  </t>
  </si>
  <si>
    <t xml:space="preserve"> DEV_RTI5_RTI_CLK_PARENT_GLUELOGIC_RCOSC_CLKOUT                                               </t>
  </si>
  <si>
    <t xml:space="preserve"> DEV_RTI5_RTI_CLK_PARENT_GLUELOGIC_RCOSC_CLK_1P0V_97P65K3                                     </t>
  </si>
  <si>
    <t xml:space="preserve"> DEV_RTI5_VBUSP_CLK                                                                           </t>
  </si>
  <si>
    <t xml:space="preserve"> DEV_RTI8_RTI_CLK                                                                             </t>
  </si>
  <si>
    <t xml:space="preserve"> DEV_RTI8_RTI_CLK_PARENT_GLUELOGIC_HFOSC0_CLKOUT                                              </t>
  </si>
  <si>
    <t xml:space="preserve"> DEV_RTI8_RTI_CLK_PARENT_CLK_32K_RC_SEL_OUT0                                                  </t>
  </si>
  <si>
    <t xml:space="preserve"> DEV_RTI8_RTI_CLK_PARENT_GLUELOGIC_RCOSC_CLKOUT                                               </t>
  </si>
  <si>
    <t xml:space="preserve"> DEV_RTI8_RTI_CLK_PARENT_GLUELOGIC_RCOSC_CLK_1P0V_97P65K3                                     </t>
  </si>
  <si>
    <t xml:space="preserve"> DEV_RTI8_VBUSP_CLK                                                                           </t>
  </si>
  <si>
    <t xml:space="preserve"> DEV_SERDES_10G0_CLK                                                                          </t>
  </si>
  <si>
    <t xml:space="preserve"> DEV_SERDES_10G0_CORE_REF_CLK                                                                 </t>
  </si>
  <si>
    <t xml:space="preserve"> DEV_SERDES_10G0_CORE_REF_CLK_PARENT_GLUELOGIC_HFOSC0_CLKOUT                                  </t>
  </si>
  <si>
    <t xml:space="preserve"> DEV_SERDES_10G0_CORE_REF_CLK_PARENT_BOARD_0_EXT_REFCLK1_OUT                                  </t>
  </si>
  <si>
    <t xml:space="preserve"> DEV_SERDES_10G0_CORE_REF_CLK_PARENT_HSDIV4_16FFT_MAIN_2_HSDIVOUT0_CLK                        </t>
  </si>
  <si>
    <t xml:space="preserve"> DEV_SERDES_10G0_CORE_REF_CLK_PARENT_POSTDIV4_16FF_MAIN_0_HSDIVOUT9_CLK                       </t>
  </si>
  <si>
    <t xml:space="preserve"> DEV_SERDES_10G0_IP1_LN0_REFCLK                                                               </t>
  </si>
  <si>
    <t xml:space="preserve"> DEV_SERDES_10G0_IP1_LN0_RXCLK                                                                </t>
  </si>
  <si>
    <t xml:space="preserve"> DEV_SERDES_10G0_IP1_LN0_RXFCLK                                                               </t>
  </si>
  <si>
    <t xml:space="preserve"> DEV_SERDES_10G0_IP1_LN0_TXCLK                                                                </t>
  </si>
  <si>
    <t xml:space="preserve"> DEV_SERDES_10G0_IP1_LN0_TXFCLK                                                               </t>
  </si>
  <si>
    <t xml:space="preserve"> DEV_SERDES_10G0_IP1_LN0_TXMCLK                                                               </t>
  </si>
  <si>
    <t xml:space="preserve"> DEV_SERDES_10G0_IP2_LN0_REFCLK                                                               </t>
  </si>
  <si>
    <t xml:space="preserve"> DEV_SERDES_10G0_IP2_LN0_RXCLK                                                                </t>
  </si>
  <si>
    <t xml:space="preserve"> DEV_SERDES_10G0_IP2_LN0_RXFCLK                                                               </t>
  </si>
  <si>
    <t xml:space="preserve"> DEV_SERDES_10G0_IP2_LN0_TXCLK                                                                </t>
  </si>
  <si>
    <t xml:space="preserve"> DEV_SERDES_10G0_IP2_LN0_TXFCLK                                                               </t>
  </si>
  <si>
    <t xml:space="preserve"> DEV_SERDES_10G0_IP2_LN0_TXMCLK                                                               </t>
  </si>
  <si>
    <t xml:space="preserve"> DEV_SERDES_10G0_TAP_TCK                                                                      </t>
  </si>
  <si>
    <t xml:space="preserve"> DEV_SERDES_10G1_CLK                                                                          </t>
  </si>
  <si>
    <t xml:space="preserve"> DEV_SERDES_10G1_CORE_REF_CLK                                                                 </t>
  </si>
  <si>
    <t xml:space="preserve"> DEV_SERDES_10G1_CORE_REF_CLK_PARENT_GLUELOGIC_HFOSC0_CLKOUT                                  </t>
  </si>
  <si>
    <t xml:space="preserve"> DEV_SERDES_10G1_CORE_REF_CLK_PARENT_BOARD_0_EXT_REFCLK1_OUT                                  </t>
  </si>
  <si>
    <t xml:space="preserve"> DEV_SERDES_10G1_CORE_REF_CLK_PARENT_HSDIV4_16FFT_MAIN_2_HSDIVOUT0_CLK                        </t>
  </si>
  <si>
    <t xml:space="preserve"> DEV_SERDES_10G1_CORE_REF_CLK_PARENT_POSTDIV4_16FF_MAIN_0_HSDIVOUT9_CLK                       </t>
  </si>
  <si>
    <t xml:space="preserve"> DEV_SERDES_10G1_IP1_LN0_REFCLK                                                               </t>
  </si>
  <si>
    <t xml:space="preserve"> DEV_SERDES_10G1_IP1_LN0_RXCLK                                                                </t>
  </si>
  <si>
    <t xml:space="preserve"> DEV_SERDES_10G1_IP1_LN0_RXFCLK                                                               </t>
  </si>
  <si>
    <t xml:space="preserve"> DEV_SERDES_10G1_IP1_LN0_TXCLK                                                                </t>
  </si>
  <si>
    <t xml:space="preserve"> DEV_SERDES_10G1_IP1_LN0_TXFCLK                                                               </t>
  </si>
  <si>
    <t xml:space="preserve"> DEV_SERDES_10G1_IP1_LN0_TXMCLK                                                               </t>
  </si>
  <si>
    <t xml:space="preserve"> DEV_SERDES_10G1_IP2_LN0_REFCLK                                                               </t>
  </si>
  <si>
    <t xml:space="preserve"> DEV_SERDES_10G1_IP2_LN0_RXCLK                                                                </t>
  </si>
  <si>
    <t xml:space="preserve"> DEV_SERDES_10G1_IP2_LN0_RXFCLK                                                               </t>
  </si>
  <si>
    <t xml:space="preserve"> DEV_SERDES_10G1_IP2_LN0_TXCLK                                                                </t>
  </si>
  <si>
    <t xml:space="preserve"> DEV_SERDES_10G1_IP2_LN0_TXFCLK                                                               </t>
  </si>
  <si>
    <t xml:space="preserve"> DEV_SERDES_10G1_IP2_LN0_TXMCLK                                                               </t>
  </si>
  <si>
    <t xml:space="preserve"> DEV_SERDES_10G1_TAP_TCK                                                                      </t>
  </si>
  <si>
    <t xml:space="preserve"> DEV_SPINLOCK0_VCLK_CLK                                                                       </t>
  </si>
  <si>
    <t xml:space="preserve"> DEV_STM0_ATB_CLK                                                                             </t>
  </si>
  <si>
    <t xml:space="preserve"> DEV_STM0_CORE_CLK                                                                            </t>
  </si>
  <si>
    <t xml:space="preserve"> DEV_STM0_VBUSP_CLK                                                                           </t>
  </si>
  <si>
    <t xml:space="preserve"> DEV_TIMER0_TIMER_HCLK_CLK                                                                    </t>
  </si>
  <si>
    <t xml:space="preserve"> DEV_TIMER0_TIMER_PWM                                                                         </t>
  </si>
  <si>
    <t xml:space="preserve"> DEV_TIMER0_TIMER_TCLK_CLK                                                                    </t>
  </si>
  <si>
    <t xml:space="preserve"> DEV_TIMER0_TIMER_TCLK_CLK_PARENT_GLUELOGIC_HFOSC0_CLKOUT                                     </t>
  </si>
  <si>
    <t xml:space="preserve"> DEV_TIMER0_TIMER_TCLK_CLK_PARENT_CLK_32K_RC_SEL_OUT0                                         </t>
  </si>
  <si>
    <t xml:space="preserve"> DEV_TIMER0_TIMER_TCLK_CLK_PARENT_POSTDIV4_16FF_MAIN_0_HSDIVOUT7_CLK                          </t>
  </si>
  <si>
    <t xml:space="preserve"> DEV_TIMER0_TIMER_TCLK_CLK_PARENT_GLUELOGIC_RCOSC_CLKOUT                                      </t>
  </si>
  <si>
    <t xml:space="preserve"> DEV_TIMER0_TIMER_TCLK_CLK_PARENT_BOARD_0_MCU_EXT_REFCLK0_OUT                                 </t>
  </si>
  <si>
    <t xml:space="preserve"> DEV_TIMER0_TIMER_TCLK_CLK_PARENT_BOARD_0_EXT_REFCLK1_OUT                                     </t>
  </si>
  <si>
    <t xml:space="preserve"> DEV_TIMER0_TIMER_TCLK_CLK_PARENT_BOARD_0_CP_GEMAC_CPTS0_RFT_CLK_OUT                          </t>
  </si>
  <si>
    <t xml:space="preserve"> DEV_TIMER0_TIMER_TCLK_CLK_PARENT_HSDIV4_16FFT_MAIN_1_HSDIVOUT3_CLK                           </t>
  </si>
  <si>
    <t xml:space="preserve"> DEV_TIMER0_TIMER_TCLK_CLK_PARENT_POSTDIV4_16FF_MAIN_2_HSDIVOUT6_CLK                          </t>
  </si>
  <si>
    <t xml:space="preserve"> DEV_TIMER0_TIMER_TCLK_CLK_PARENT_CPSW_3GUSS_AM67_MAIN_0_CPTS_GENF0                           </t>
  </si>
  <si>
    <t xml:space="preserve"> DEV_TIMER0_TIMER_TCLK_CLK_PARENT_CPSW_3GUSS_AM67_MAIN_0_CPTS_GENF1                           </t>
  </si>
  <si>
    <t xml:space="preserve"> DEV_TIMER1_TIMER_HCLK_CLK                                                                    </t>
  </si>
  <si>
    <t xml:space="preserve"> DEV_TIMER1_TIMER_PWM                                                                         </t>
  </si>
  <si>
    <t xml:space="preserve"> DEV_TIMER1_TIMER_TCLK_CLK                                                                    </t>
  </si>
  <si>
    <t xml:space="preserve"> DEV_TIMER1_TIMER_TCLK_CLK_PARENT_MAIN_TIMERCLKN_SEL_OUT1                                     </t>
  </si>
  <si>
    <t xml:space="preserve"> DEV_TIMER1_TIMER_TCLK_CLK_PARENT_DMTIMER_DMC1MS_MAIN_0_TIMER_PWM                             </t>
  </si>
  <si>
    <t xml:space="preserve"> DEV_TIMER1_CLKSEL_VD_CLK                                                                     </t>
  </si>
  <si>
    <t xml:space="preserve"> DEV_TIMER1_CLKSEL_VD_CLK_PARENT_GLUELOGIC_HFOSC0_CLKOUT                                      </t>
  </si>
  <si>
    <t xml:space="preserve"> DEV_TIMER1_CLKSEL_VD_CLK_PARENT_CLK_32K_RC_SEL_OUT0                                          </t>
  </si>
  <si>
    <t xml:space="preserve"> DEV_TIMER1_CLKSEL_VD_CLK_PARENT_CPSW_3GUSS_AM67_MAIN_0_CPTS_GENF0                            </t>
  </si>
  <si>
    <t xml:space="preserve"> DEV_TIMER1_CLKSEL_VD_CLK_PARENT_CPSW_3GUSS_AM67_MAIN_0_CPTS_GENF1                            </t>
  </si>
  <si>
    <t xml:space="preserve"> DEV_TIMER1_CLKSEL_VD_CLK_PARENT_POSTDIV4_16FF_MAIN_0_HSDIVOUT7_CLK                           </t>
  </si>
  <si>
    <t xml:space="preserve"> DEV_TIMER1_CLKSEL_VD_CLK_PARENT_GLUELOGIC_RCOSC_CLKOUT                                       </t>
  </si>
  <si>
    <t xml:space="preserve"> DEV_TIMER1_CLKSEL_VD_CLK_PARENT_BOARD_0_MCU_EXT_REFCLK0_OUT                                  </t>
  </si>
  <si>
    <t xml:space="preserve"> DEV_TIMER1_CLKSEL_VD_CLK_PARENT_BOARD_0_EXT_REFCLK1_OUT                                      </t>
  </si>
  <si>
    <t xml:space="preserve"> DEV_TIMER1_CLKSEL_VD_CLK_PARENT_BOARD_0_CP_GEMAC_CPTS0_RFT_CLK_OUT                           </t>
  </si>
  <si>
    <t xml:space="preserve"> DEV_TIMER1_CLKSEL_VD_CLK_PARENT_HSDIV4_16FFT_MAIN_1_HSDIVOUT3_CLK                            </t>
  </si>
  <si>
    <t xml:space="preserve"> DEV_TIMER1_CLKSEL_VD_CLK_PARENT_POSTDIV4_16FF_MAIN_2_HSDIVOUT6_CLK                           </t>
  </si>
  <si>
    <t xml:space="preserve"> DEV_TIMER2_TIMER_HCLK_CLK                                                                    </t>
  </si>
  <si>
    <t xml:space="preserve"> DEV_TIMER2_TIMER_PWM                                                                         </t>
  </si>
  <si>
    <t xml:space="preserve"> DEV_TIMER2_TIMER_TCLK_CLK                                                                    </t>
  </si>
  <si>
    <t xml:space="preserve"> DEV_TIMER2_TIMER_TCLK_CLK_PARENT_GLUELOGIC_HFOSC0_CLKOUT                                     </t>
  </si>
  <si>
    <t xml:space="preserve"> DEV_TIMER2_TIMER_TCLK_CLK_PARENT_CLK_32K_RC_SEL_OUT0                                         </t>
  </si>
  <si>
    <t xml:space="preserve"> DEV_TIMER2_TIMER_TCLK_CLK_PARENT_POSTDIV4_16FF_MAIN_0_HSDIVOUT7_CLK                          </t>
  </si>
  <si>
    <t xml:space="preserve"> DEV_TIMER2_TIMER_TCLK_CLK_PARENT_GLUELOGIC_RCOSC_CLKOUT                                      </t>
  </si>
  <si>
    <t xml:space="preserve"> DEV_TIMER2_TIMER_TCLK_CLK_PARENT_BOARD_0_MCU_EXT_REFCLK0_OUT                                 </t>
  </si>
  <si>
    <t xml:space="preserve"> DEV_TIMER2_TIMER_TCLK_CLK_PARENT_BOARD_0_EXT_REFCLK1_OUT                                     </t>
  </si>
  <si>
    <t xml:space="preserve"> DEV_TIMER2_TIMER_TCLK_CLK_PARENT_BOARD_0_CP_GEMAC_CPTS0_RFT_CLK_OUT                          </t>
  </si>
  <si>
    <t xml:space="preserve"> DEV_TIMER2_TIMER_TCLK_CLK_PARENT_HSDIV4_16FFT_MAIN_1_HSDIVOUT3_CLK                           </t>
  </si>
  <si>
    <t xml:space="preserve"> DEV_TIMER2_TIMER_TCLK_CLK_PARENT_POSTDIV4_16FF_MAIN_2_HSDIVOUT6_CLK                          </t>
  </si>
  <si>
    <t xml:space="preserve"> DEV_TIMER2_TIMER_TCLK_CLK_PARENT_CPSW_3GUSS_AM67_MAIN_0_CPTS_GENF0                           </t>
  </si>
  <si>
    <t xml:space="preserve"> DEV_TIMER2_TIMER_TCLK_CLK_PARENT_CPSW_3GUSS_AM67_MAIN_0_CPTS_GENF1                           </t>
  </si>
  <si>
    <t xml:space="preserve"> DEV_TIMER3_TIMER_HCLK_CLK                                                                    </t>
  </si>
  <si>
    <t xml:space="preserve"> DEV_TIMER3_TIMER_PWM                                                                         </t>
  </si>
  <si>
    <t xml:space="preserve"> DEV_TIMER3_TIMER_TCLK_CLK                                                                    </t>
  </si>
  <si>
    <t xml:space="preserve"> DEV_TIMER3_TIMER_TCLK_CLK_PARENT_MAIN_TIMERCLKN_SEL_OUT3                                     </t>
  </si>
  <si>
    <t xml:space="preserve"> DEV_TIMER3_TIMER_TCLK_CLK_PARENT_DMTIMER_DMC1MS_MAIN_2_TIMER_PWM                             </t>
  </si>
  <si>
    <t xml:space="preserve"> DEV_TIMER3_CLKSEL_VD_CLK                                                                     </t>
  </si>
  <si>
    <t xml:space="preserve"> DEV_TIMER3_CLKSEL_VD_CLK_PARENT_GLUELOGIC_HFOSC0_CLKOUT                                      </t>
  </si>
  <si>
    <t xml:space="preserve"> DEV_TIMER3_CLKSEL_VD_CLK_PARENT_CLK_32K_RC_SEL_OUT0                                          </t>
  </si>
  <si>
    <t xml:space="preserve"> DEV_TIMER3_CLKSEL_VD_CLK_PARENT_CPSW_3GUSS_AM67_MAIN_0_CPTS_GENF0                            </t>
  </si>
  <si>
    <t xml:space="preserve"> DEV_TIMER3_CLKSEL_VD_CLK_PARENT_CPSW_3GUSS_AM67_MAIN_0_CPTS_GENF1                            </t>
  </si>
  <si>
    <t xml:space="preserve"> DEV_TIMER3_CLKSEL_VD_CLK_PARENT_POSTDIV4_16FF_MAIN_0_HSDIVOUT7_CLK                           </t>
  </si>
  <si>
    <t xml:space="preserve"> DEV_TIMER3_CLKSEL_VD_CLK_PARENT_GLUELOGIC_RCOSC_CLKOUT                                       </t>
  </si>
  <si>
    <t xml:space="preserve"> DEV_TIMER3_CLKSEL_VD_CLK_PARENT_BOARD_0_MCU_EXT_REFCLK0_OUT                                  </t>
  </si>
  <si>
    <t xml:space="preserve"> DEV_TIMER3_CLKSEL_VD_CLK_PARENT_BOARD_0_EXT_REFCLK1_OUT                                      </t>
  </si>
  <si>
    <t xml:space="preserve"> DEV_TIMER3_CLKSEL_VD_CLK_PARENT_BOARD_0_CP_GEMAC_CPTS0_RFT_CLK_OUT                           </t>
  </si>
  <si>
    <t xml:space="preserve"> DEV_TIMER3_CLKSEL_VD_CLK_PARENT_HSDIV4_16FFT_MAIN_1_HSDIVOUT3_CLK                            </t>
  </si>
  <si>
    <t xml:space="preserve"> DEV_TIMER3_CLKSEL_VD_CLK_PARENT_POSTDIV4_16FF_MAIN_2_HSDIVOUT6_CLK                           </t>
  </si>
  <si>
    <t xml:space="preserve"> DEV_TIMER4_TIMER_HCLK_CLK                                                                    </t>
  </si>
  <si>
    <t xml:space="preserve"> DEV_TIMER4_TIMER_PWM                                                                         </t>
  </si>
  <si>
    <t xml:space="preserve"> DEV_TIMER4_TIMER_TCLK_CLK                                                                    </t>
  </si>
  <si>
    <t xml:space="preserve"> DEV_TIMER4_TIMER_TCLK_CLK_PARENT_GLUELOGIC_HFOSC0_CLKOUT                                     </t>
  </si>
  <si>
    <t xml:space="preserve"> DEV_TIMER4_TIMER_TCLK_CLK_PARENT_CLK_32K_RC_SEL_OUT0                                         </t>
  </si>
  <si>
    <t xml:space="preserve"> DEV_TIMER4_TIMER_TCLK_CLK_PARENT_POSTDIV4_16FF_MAIN_0_HSDIVOUT7_CLK                          </t>
  </si>
  <si>
    <t xml:space="preserve"> DEV_TIMER4_TIMER_TCLK_CLK_PARENT_GLUELOGIC_RCOSC_CLKOUT                                      </t>
  </si>
  <si>
    <t xml:space="preserve"> DEV_TIMER4_TIMER_TCLK_CLK_PARENT_BOARD_0_MCU_EXT_REFCLK0_OUT                                 </t>
  </si>
  <si>
    <t xml:space="preserve"> DEV_TIMER4_TIMER_TCLK_CLK_PARENT_BOARD_0_EXT_REFCLK1_OUT                                     </t>
  </si>
  <si>
    <t xml:space="preserve"> DEV_TIMER4_TIMER_TCLK_CLK_PARENT_BOARD_0_CP_GEMAC_CPTS0_RFT_CLK_OUT                          </t>
  </si>
  <si>
    <t xml:space="preserve"> DEV_TIMER4_TIMER_TCLK_CLK_PARENT_HSDIV4_16FFT_MAIN_1_HSDIVOUT3_CLK                           </t>
  </si>
  <si>
    <t xml:space="preserve"> DEV_TIMER4_TIMER_TCLK_CLK_PARENT_POSTDIV4_16FF_MAIN_2_HSDIVOUT6_CLK                          </t>
  </si>
  <si>
    <t xml:space="preserve"> DEV_TIMER4_TIMER_TCLK_CLK_PARENT_CPSW_3GUSS_AM67_MAIN_0_CPTS_GENF0                           </t>
  </si>
  <si>
    <t xml:space="preserve"> DEV_TIMER4_TIMER_TCLK_CLK_PARENT_CPSW_3GUSS_AM67_MAIN_0_CPTS_GENF1                           </t>
  </si>
  <si>
    <t xml:space="preserve"> DEV_TIMER5_TIMER_HCLK_CLK                                                                    </t>
  </si>
  <si>
    <t xml:space="preserve"> DEV_TIMER5_TIMER_PWM                                                                         </t>
  </si>
  <si>
    <t xml:space="preserve"> DEV_TIMER5_TIMER_TCLK_CLK                                                                    </t>
  </si>
  <si>
    <t xml:space="preserve"> DEV_TIMER5_TIMER_TCLK_CLK_PARENT_MAIN_TIMERCLKN_SEL_OUT5                                     </t>
  </si>
  <si>
    <t xml:space="preserve"> DEV_TIMER5_TIMER_TCLK_CLK_PARENT_DMTIMER_DMC1MS_MAIN_4_TIMER_PWM                             </t>
  </si>
  <si>
    <t xml:space="preserve"> DEV_TIMER5_CLKSEL_VD_CLK                                                                     </t>
  </si>
  <si>
    <t xml:space="preserve"> DEV_TIMER5_CLKSEL_VD_CLK_PARENT_GLUELOGIC_HFOSC0_CLKOUT                                      </t>
  </si>
  <si>
    <t xml:space="preserve"> DEV_TIMER5_CLKSEL_VD_CLK_PARENT_CLK_32K_RC_SEL_OUT0                                          </t>
  </si>
  <si>
    <t xml:space="preserve"> DEV_TIMER5_CLKSEL_VD_CLK_PARENT_CPSW_3GUSS_AM67_MAIN_0_CPTS_GENF0                            </t>
  </si>
  <si>
    <t xml:space="preserve"> DEV_TIMER5_CLKSEL_VD_CLK_PARENT_CPSW_3GUSS_AM67_MAIN_0_CPTS_GENF1                            </t>
  </si>
  <si>
    <t xml:space="preserve"> DEV_TIMER5_CLKSEL_VD_CLK_PARENT_POSTDIV4_16FF_MAIN_0_HSDIVOUT7_CLK                           </t>
  </si>
  <si>
    <t xml:space="preserve"> DEV_TIMER5_CLKSEL_VD_CLK_PARENT_GLUELOGIC_RCOSC_CLKOUT                                       </t>
  </si>
  <si>
    <t xml:space="preserve"> DEV_TIMER5_CLKSEL_VD_CLK_PARENT_BOARD_0_MCU_EXT_REFCLK0_OUT                                  </t>
  </si>
  <si>
    <t xml:space="preserve"> DEV_TIMER5_CLKSEL_VD_CLK_PARENT_BOARD_0_EXT_REFCLK1_OUT                                      </t>
  </si>
  <si>
    <t xml:space="preserve"> DEV_TIMER5_CLKSEL_VD_CLK_PARENT_BOARD_0_CP_GEMAC_CPTS0_RFT_CLK_OUT                           </t>
  </si>
  <si>
    <t xml:space="preserve"> DEV_TIMER5_CLKSEL_VD_CLK_PARENT_HSDIV4_16FFT_MAIN_1_HSDIVOUT3_CLK                            </t>
  </si>
  <si>
    <t xml:space="preserve"> DEV_TIMER5_CLKSEL_VD_CLK_PARENT_POSTDIV4_16FF_MAIN_2_HSDIVOUT6_CLK                           </t>
  </si>
  <si>
    <t xml:space="preserve"> DEV_TIMER6_TIMER_HCLK_CLK                                                                    </t>
  </si>
  <si>
    <t xml:space="preserve"> DEV_TIMER6_TIMER_PWM                                                                         </t>
  </si>
  <si>
    <t xml:space="preserve"> DEV_TIMER6_TIMER_TCLK_CLK                                                                    </t>
  </si>
  <si>
    <t xml:space="preserve"> DEV_TIMER6_TIMER_TCLK_CLK_PARENT_GLUELOGIC_HFOSC0_CLKOUT                                     </t>
  </si>
  <si>
    <t xml:space="preserve"> DEV_TIMER6_TIMER_TCLK_CLK_PARENT_CLK_32K_RC_SEL_OUT0                                         </t>
  </si>
  <si>
    <t xml:space="preserve"> DEV_TIMER6_TIMER_TCLK_CLK_PARENT_POSTDIV4_16FF_MAIN_0_HSDIVOUT7_CLK                          </t>
  </si>
  <si>
    <t xml:space="preserve"> DEV_TIMER6_TIMER_TCLK_CLK_PARENT_GLUELOGIC_RCOSC_CLKOUT                                      </t>
  </si>
  <si>
    <t xml:space="preserve"> DEV_TIMER6_TIMER_TCLK_CLK_PARENT_BOARD_0_MCU_EXT_REFCLK0_OUT                                 </t>
  </si>
  <si>
    <t xml:space="preserve"> DEV_TIMER6_TIMER_TCLK_CLK_PARENT_BOARD_0_EXT_REFCLK1_OUT                                     </t>
  </si>
  <si>
    <t xml:space="preserve"> DEV_TIMER6_TIMER_TCLK_CLK_PARENT_BOARD_0_CP_GEMAC_CPTS0_RFT_CLK_OUT                          </t>
  </si>
  <si>
    <t xml:space="preserve"> DEV_TIMER6_TIMER_TCLK_CLK_PARENT_HSDIV4_16FFT_MAIN_1_HSDIVOUT3_CLK                           </t>
  </si>
  <si>
    <t xml:space="preserve"> DEV_TIMER6_TIMER_TCLK_CLK_PARENT_POSTDIV4_16FF_MAIN_2_HSDIVOUT6_CLK                          </t>
  </si>
  <si>
    <t xml:space="preserve"> DEV_TIMER6_TIMER_TCLK_CLK_PARENT_CPSW_3GUSS_AM67_MAIN_0_CPTS_GENF0                           </t>
  </si>
  <si>
    <t xml:space="preserve"> DEV_TIMER6_TIMER_TCLK_CLK_PARENT_CPSW_3GUSS_AM67_MAIN_0_CPTS_GENF1                           </t>
  </si>
  <si>
    <t xml:space="preserve"> DEV_TIMER7_TIMER_HCLK_CLK                                                                    </t>
  </si>
  <si>
    <t xml:space="preserve"> DEV_TIMER7_TIMER_PWM                                                                         </t>
  </si>
  <si>
    <t xml:space="preserve"> DEV_TIMER7_TIMER_TCLK_CLK                                                                    </t>
  </si>
  <si>
    <t xml:space="preserve"> DEV_TIMER7_TIMER_TCLK_CLK_PARENT_MAIN_TIMERCLKN_SEL_OUT7                                     </t>
  </si>
  <si>
    <t xml:space="preserve"> DEV_TIMER7_TIMER_TCLK_CLK_PARENT_DMTIMER_DMC1MS_MAIN_6_TIMER_PWM                             </t>
  </si>
  <si>
    <t xml:space="preserve"> DEV_TIMER7_CLKSEL_VD_CLK                                                                     </t>
  </si>
  <si>
    <t xml:space="preserve"> DEV_TIMER7_CLKSEL_VD_CLK_PARENT_GLUELOGIC_HFOSC0_CLKOUT                                      </t>
  </si>
  <si>
    <t xml:space="preserve"> DEV_TIMER7_CLKSEL_VD_CLK_PARENT_CLK_32K_RC_SEL_OUT0                                          </t>
  </si>
  <si>
    <t xml:space="preserve"> DEV_TIMER7_CLKSEL_VD_CLK_PARENT_CPSW_3GUSS_AM67_MAIN_0_CPTS_GENF0                            </t>
  </si>
  <si>
    <t xml:space="preserve"> DEV_TIMER7_CLKSEL_VD_CLK_PARENT_CPSW_3GUSS_AM67_MAIN_0_CPTS_GENF1                            </t>
  </si>
  <si>
    <t xml:space="preserve"> DEV_TIMER7_CLKSEL_VD_CLK_PARENT_POSTDIV4_16FF_MAIN_0_HSDIVOUT7_CLK                           </t>
  </si>
  <si>
    <t xml:space="preserve"> DEV_TIMER7_CLKSEL_VD_CLK_PARENT_GLUELOGIC_RCOSC_CLKOUT                                       </t>
  </si>
  <si>
    <t xml:space="preserve"> DEV_TIMER7_CLKSEL_VD_CLK_PARENT_BOARD_0_MCU_EXT_REFCLK0_OUT                                  </t>
  </si>
  <si>
    <t xml:space="preserve"> DEV_TIMER7_CLKSEL_VD_CLK_PARENT_BOARD_0_EXT_REFCLK1_OUT                                      </t>
  </si>
  <si>
    <t xml:space="preserve"> DEV_TIMER7_CLKSEL_VD_CLK_PARENT_BOARD_0_CP_GEMAC_CPTS0_RFT_CLK_OUT                           </t>
  </si>
  <si>
    <t xml:space="preserve"> DEV_TIMER7_CLKSEL_VD_CLK_PARENT_HSDIV4_16FFT_MAIN_1_HSDIVOUT3_CLK                            </t>
  </si>
  <si>
    <t xml:space="preserve"> DEV_TIMER7_CLKSEL_VD_CLK_PARENT_POSTDIV4_16FF_MAIN_2_HSDIVOUT6_CLK                           </t>
  </si>
  <si>
    <t xml:space="preserve"> DEV_TIMESYNC_EVENT_INTROUTER0_INTR_CLK                                                       </t>
  </si>
  <si>
    <t xml:space="preserve"> DEV_UART0_FCLK_CLK                                                                           </t>
  </si>
  <si>
    <t xml:space="preserve"> DEV_UART0_FCLK_CLK_PARENT_USART_PROGRAMMABLE_CLOCK_DIVIDER_OUT0                              </t>
  </si>
  <si>
    <t xml:space="preserve"> DEV_UART0_FCLK_CLK_PARENT_HSDIV4_16FFT_MAIN_1_HSDIVOUT1_CLK                                  </t>
  </si>
  <si>
    <t xml:space="preserve"> DEV_UART0_VBUSP_CLK                                                                          </t>
  </si>
  <si>
    <t xml:space="preserve"> DEV_UART1_FCLK_CLK                                                                           </t>
  </si>
  <si>
    <t xml:space="preserve"> DEV_UART1_FCLK_CLK_PARENT_USART_PROGRAMMABLE_CLOCK_DIVIDER_OUT1                              </t>
  </si>
  <si>
    <t xml:space="preserve"> DEV_UART1_FCLK_CLK_PARENT_HSDIV4_16FFT_MAIN_1_HSDIVOUT1_CLK                                  </t>
  </si>
  <si>
    <t xml:space="preserve"> DEV_UART1_VBUSP_CLK                                                                          </t>
  </si>
  <si>
    <t xml:space="preserve"> DEV_UART2_FCLK_CLK                                                                           </t>
  </si>
  <si>
    <t xml:space="preserve"> DEV_UART2_FCLK_CLK_PARENT_USART_PROGRAMMABLE_CLOCK_DIVIDER_OUT2                              </t>
  </si>
  <si>
    <t xml:space="preserve"> DEV_UART2_FCLK_CLK_PARENT_HSDIV4_16FFT_MAIN_1_HSDIVOUT1_CLK                                  </t>
  </si>
  <si>
    <t xml:space="preserve"> DEV_UART2_VBUSP_CLK                                                                          </t>
  </si>
  <si>
    <t xml:space="preserve"> DEV_UART3_FCLK_CLK                                                                           </t>
  </si>
  <si>
    <t xml:space="preserve"> DEV_UART3_FCLK_CLK_PARENT_USART_PROGRAMMABLE_CLOCK_DIVIDER_OUT3                              </t>
  </si>
  <si>
    <t xml:space="preserve"> DEV_UART3_FCLK_CLK_PARENT_HSDIV4_16FFT_MAIN_1_HSDIVOUT1_CLK                                  </t>
  </si>
  <si>
    <t xml:space="preserve"> DEV_UART3_VBUSP_CLK                                                                          </t>
  </si>
  <si>
    <t xml:space="preserve"> DEV_UART4_FCLK_CLK                                                                           </t>
  </si>
  <si>
    <t xml:space="preserve"> DEV_UART4_FCLK_CLK_PARENT_USART_PROGRAMMABLE_CLOCK_DIVIDER_OUT4                              </t>
  </si>
  <si>
    <t xml:space="preserve"> DEV_UART4_FCLK_CLK_PARENT_HSDIV4_16FFT_MAIN_1_HSDIVOUT1_CLK                                  </t>
  </si>
  <si>
    <t xml:space="preserve"> DEV_UART4_VBUSP_CLK                                                                          </t>
  </si>
  <si>
    <t xml:space="preserve"> DEV_UART5_FCLK_CLK                                                                           </t>
  </si>
  <si>
    <t xml:space="preserve"> DEV_UART5_FCLK_CLK_PARENT_USART_PROGRAMMABLE_CLOCK_DIVIDER_OUT5                              </t>
  </si>
  <si>
    <t xml:space="preserve"> DEV_UART5_FCLK_CLK_PARENT_HSDIV4_16FFT_MAIN_1_HSDIVOUT1_CLK                                  </t>
  </si>
  <si>
    <t xml:space="preserve"> DEV_UART5_VBUSP_CLK                                                                          </t>
  </si>
  <si>
    <t xml:space="preserve"> DEV_UART6_FCLK_CLK                                                                           </t>
  </si>
  <si>
    <t xml:space="preserve"> DEV_UART6_FCLK_CLK_PARENT_USART_PROGRAMMABLE_CLOCK_DIVIDER_OUT6                              </t>
  </si>
  <si>
    <t xml:space="preserve"> DEV_UART6_FCLK_CLK_PARENT_HSDIV4_16FFT_MAIN_1_HSDIVOUT1_CLK                                  </t>
  </si>
  <si>
    <t xml:space="preserve"> DEV_UART6_VBUSP_CLK                                                                          </t>
  </si>
  <si>
    <t xml:space="preserve"> DEV_USB0_BUS_CLK                                                                             </t>
  </si>
  <si>
    <t xml:space="preserve"> DEV_USB0_CFG_CLK                                                                             </t>
  </si>
  <si>
    <t xml:space="preserve"> DEV_USB0_USB2_APB_PCLK_CLK                                                                   </t>
  </si>
  <si>
    <t xml:space="preserve"> DEV_USB0_USB2_REFCLOCK_CLK                                                                   </t>
  </si>
  <si>
    <t xml:space="preserve"> DEV_USB0_USB2_REFCLOCK_CLK_PARENT_GLUELOGIC_HFOSC0_CLKOUT                                    </t>
  </si>
  <si>
    <t xml:space="preserve"> DEV_USB0_USB2_REFCLOCK_CLK_PARENT_POSTDIV4_16FF_MAIN_0_HSDIVOUT8_CLK                         </t>
  </si>
  <si>
    <t xml:space="preserve"> DEV_USB0_USB2_TAP_TCK                                                                        </t>
  </si>
  <si>
    <t xml:space="preserve"> DEV_USB1_ACLK_CLK                                                                            </t>
  </si>
  <si>
    <t xml:space="preserve"> DEV_USB1_CLK_LPM_CLK                                                                         </t>
  </si>
  <si>
    <t xml:space="preserve"> DEV_USB1_PCLK_CLK                                                                            </t>
  </si>
  <si>
    <t xml:space="preserve"> DEV_USB1_USB2_REFCLOCK_CLK                                                                   </t>
  </si>
  <si>
    <t xml:space="preserve"> DEV_USB1_USB2_REFCLOCK_CLK_PARENT_GLUELOGIC_HFOSC0_CLKOUT                                    </t>
  </si>
  <si>
    <t xml:space="preserve"> DEV_USB1_USB2_REFCLOCK_CLK_PARENT_POSTDIV4_16FF_MAIN_0_HSDIVOUT8_CLK                         </t>
  </si>
  <si>
    <t xml:space="preserve"> DEV_USB1_PIPE_REFCLK                                                                         </t>
  </si>
  <si>
    <t xml:space="preserve"> DEV_USB1_PIPE_RXCLK                                                                          </t>
  </si>
  <si>
    <t xml:space="preserve"> DEV_USB1_PIPE_RXFCLK                                                                         </t>
  </si>
  <si>
    <t xml:space="preserve"> DEV_USB1_PIPE_TXCLK                                                                          </t>
  </si>
  <si>
    <t xml:space="preserve"> DEV_USB1_PIPE_TXFCLK                                                                         </t>
  </si>
  <si>
    <t xml:space="preserve"> DEV_USB1_PIPE_TXMCLK                                                                         </t>
  </si>
  <si>
    <t xml:space="preserve"> DEV_USB1_USB2_APB_PCLK_CLK                                                                   </t>
  </si>
  <si>
    <t xml:space="preserve"> DEV_USB1_USB2_TAP_TCK                                                                        </t>
  </si>
  <si>
    <t xml:space="preserve"> DEV_VPAC0_PLL_CTRL_CLK                                                                       </t>
  </si>
  <si>
    <t xml:space="preserve"> DEV_VPAC0_VPAC_PLL_CFG_CLK                                                                   </t>
  </si>
  <si>
    <t xml:space="preserve"> DEV_VPAC0_VPAC_PLL_CLK                                                                       </t>
  </si>
  <si>
    <t xml:space="preserve"> DEV_VPAC_RSWS_BW_LIMITER7_CLK_CLK                                                            </t>
  </si>
  <si>
    <t xml:space="preserve"> DEV_VPAC_RSWS_BW_LIMITER8_CLK_CLK                                                            </t>
  </si>
  <si>
    <t xml:space="preserve"> DEV_WKUP_CLKOUT_SEL_DEV_VD_CLK                                                               </t>
  </si>
  <si>
    <t xml:space="preserve"> DEV_WKUP_CLKOUT_SEL_DEV_VD_CLK_PARENT_GLUELOGIC_LFOSC0_CLKOUT                                </t>
  </si>
  <si>
    <t xml:space="preserve"> DEV_WKUP_CLKOUT_SEL_DEV_VD_CLK_PARENT_HSDIV4_16FFT_MAIN_0_HSDIVOUT2_CLK                      </t>
  </si>
  <si>
    <t xml:space="preserve"> DEV_WKUP_CLKOUT_SEL_DEV_VD_CLK_PARENT_HSDIV4_16FFT_MAIN_1_HSDIVOUT2_CLK                      </t>
  </si>
  <si>
    <t xml:space="preserve"> DEV_WKUP_CLKOUT_SEL_DEV_VD_CLK_PARENT_POSTDIV4_16FF_MAIN_2_HSDIVOUT9_CLK                     </t>
  </si>
  <si>
    <t xml:space="preserve"> DEV_WKUP_CLKOUT_SEL_DEV_VD_CLK_PARENT_CLK_32K_RC_SEL_OUT0                                    </t>
  </si>
  <si>
    <t xml:space="preserve"> DEV_WKUP_CLKOUT_SEL_DEV_VD_CLK_PARENT_GLUELOGIC_RCOSC_CLKOUT                                 </t>
  </si>
  <si>
    <t xml:space="preserve"> DEV_WKUP_CLKOUT_SEL_DEV_VD_CLK_PARENT_GLUELOGIC_HFOSC0_CLKOUT                                </t>
  </si>
  <si>
    <t xml:space="preserve"> DEV_WKUP_DEEPSLEEP_SOURCES0_CLK_12M_RC_CLK                                                   </t>
  </si>
  <si>
    <t xml:space="preserve"> DEV_WKUP_ESM0_CLK                                                                            </t>
  </si>
  <si>
    <t xml:space="preserve"> DEV_WKUP_GTC0_GTC_CLK                                                                        </t>
  </si>
  <si>
    <t xml:space="preserve"> DEV_WKUP_GTC0_GTC_CLK_PARENT_POSTDIV4_16FF_MAIN_2_HSDIVOUT5_CLK                              </t>
  </si>
  <si>
    <t xml:space="preserve"> DEV_WKUP_GTC0_GTC_CLK_PARENT_POSTDIV4_16FF_MAIN_0_HSDIVOUT6_CLK                              </t>
  </si>
  <si>
    <t xml:space="preserve"> DEV_WKUP_GTC0_GTC_CLK_PARENT_BOARD_0_CP_GEMAC_CPTS0_RFT_CLK_OUT                              </t>
  </si>
  <si>
    <t xml:space="preserve"> DEV_WKUP_GTC0_GTC_CLK_PARENT_BOARD_0_MCU_EXT_REFCLK0_OUT                                     </t>
  </si>
  <si>
    <t xml:space="preserve"> DEV_WKUP_GTC0_GTC_CLK_PARENT_BOARD_0_EXT_REFCLK1_OUT                                         </t>
  </si>
  <si>
    <t xml:space="preserve"> DEV_WKUP_GTC0_GTC_CLK_PARENT_SAM62_PLL_CTRL_WRAP_MCU_0_CHIP_DIV1_CLK_CLK2                    </t>
  </si>
  <si>
    <t xml:space="preserve"> DEV_WKUP_GTC0_GTC_CLK_PARENT_SAM62_PLL_CTRL_WRAP_MAIN_0_CHIP_DIV1_CLK_CLK                    </t>
  </si>
  <si>
    <t xml:space="preserve"> DEV_WKUP_GTC0_VBUSP_CLK                                                                      </t>
  </si>
  <si>
    <t xml:space="preserve"> DEV_WKUP_GTC0_VBUSP_CLK_PARENT_HSDIV3_16FFT_MAIN_15_HSDIVOUT0_CLK                            </t>
  </si>
  <si>
    <t xml:space="preserve"> DEV_WKUP_GTC0_VBUSP_CLK_PARENT_HSDIV4_16FFT_MCU_0_HSDIVOUT0_CLK                              </t>
  </si>
  <si>
    <t xml:space="preserve"> DEV_WKUP_I2C0_CLK                                                                            </t>
  </si>
  <si>
    <t xml:space="preserve"> DEV_WKUP_I2C0_CLK_PARENT_HSDIV3_16FFT_MAIN_15_HSDIVOUT0_CLK                                  </t>
  </si>
  <si>
    <t xml:space="preserve"> DEV_WKUP_I2C0_CLK_PARENT_HSDIV4_16FFT_MCU_0_HSDIVOUT0_CLK                                    </t>
  </si>
  <si>
    <t xml:space="preserve"> DEV_WKUP_I2C0_PISCL                                                                          </t>
  </si>
  <si>
    <t xml:space="preserve"> DEV_WKUP_I2C0_PISYS_CLK                                                                      </t>
  </si>
  <si>
    <t xml:space="preserve"> DEV_WKUP_I2C0_PORSCL                                                                         </t>
  </si>
  <si>
    <t xml:space="preserve"> DEV_WKUP_MCU_GPIOMUX_INTROUTER0_INTR_CLK                                                     </t>
  </si>
  <si>
    <t xml:space="preserve"> DEV_WKUP_PBIST0_CLK8_CLK                                                                     </t>
  </si>
  <si>
    <t xml:space="preserve"> DEV_WKUP_PSC0_CLK                                                                            </t>
  </si>
  <si>
    <t xml:space="preserve"> DEV_WKUP_PSC0_SLOW_CLK                                                                       </t>
  </si>
  <si>
    <t xml:space="preserve"> DEV_WKUP_R5FSS0_CORE0_CPU_CLK                                                                </t>
  </si>
  <si>
    <t xml:space="preserve"> DEV_WKUP_R5FSS0_CORE0_CPU_CLK_PARENT_HSDIV3_16FFT_MAIN_15_HSDIVOUT2_CLK                      </t>
  </si>
  <si>
    <t xml:space="preserve"> DEV_WKUP_R5FSS0_CORE0_CPU_CLK_PARENT_HSDIV4_16FFT_MCU_0_HSDIVOUT0_CLK                        </t>
  </si>
  <si>
    <t xml:space="preserve"> DEV_WKUP_R5FSS0_CORE0_INTERFACE_CLK                                                          </t>
  </si>
  <si>
    <t xml:space="preserve"> DEV_WKUP_RTCSS0_ANA_OSC32K_CLK                                                               </t>
  </si>
  <si>
    <t xml:space="preserve"> DEV_WKUP_RTCSS0_ANA_OSC32K_CLK_PARENT_CLK_32K_RC_SEL_OUT0                                    </t>
  </si>
  <si>
    <t xml:space="preserve"> DEV_WKUP_RTCSS0_ANA_OSC32K_CLK_PARENT_GLUELOGIC_RCOSC_CLK_1P0V_97P65K3                       </t>
  </si>
  <si>
    <t xml:space="preserve"> DEV_WKUP_RTCSS0_JTAG_WRCK                                                                    </t>
  </si>
  <si>
    <t xml:space="preserve"> DEV_WKUP_RTCSS0_VCLK_CLK                                                                     </t>
  </si>
  <si>
    <t xml:space="preserve"> DEV_WKUP_RTCSS0_VCLK_CLK_PARENT_HSDIV3_16FFT_MAIN_15_HSDIVOUT0_CLK                           </t>
  </si>
  <si>
    <t xml:space="preserve"> DEV_WKUP_RTCSS0_VCLK_CLK_PARENT_HSDIV4_16FFT_MCU_0_HSDIVOUT0_CLK                             </t>
  </si>
  <si>
    <t xml:space="preserve"> DEV_WKUP_RTI0_RTI_CLK                                                                        </t>
  </si>
  <si>
    <t xml:space="preserve"> DEV_WKUP_RTI0_RTI_CLK_PARENT_GLUELOGIC_HFOSC0_CLKOUT                                         </t>
  </si>
  <si>
    <t xml:space="preserve"> DEV_WKUP_RTI0_RTI_CLK_PARENT_CLK_32K_RC_SEL_OUT0                                             </t>
  </si>
  <si>
    <t xml:space="preserve"> DEV_WKUP_RTI0_RTI_CLK_PARENT_GLUELOGIC_RCOSC_CLKOUT                                          </t>
  </si>
  <si>
    <t xml:space="preserve"> DEV_WKUP_RTI0_RTI_CLK_PARENT_GLUELOGIC_RCOSC_CLK_1P0V_97P65K3                                </t>
  </si>
  <si>
    <t xml:space="preserve"> DEV_WKUP_RTI0_VBUSP_CLK                                                                      </t>
  </si>
  <si>
    <t xml:space="preserve"> DEV_WKUP_RTI0_VBUSP_CLK_PARENT_HSDIV3_16FFT_MAIN_15_HSDIVOUT0_CLK                            </t>
  </si>
  <si>
    <t xml:space="preserve"> DEV_WKUP_RTI0_VBUSP_CLK_PARENT_HSDIV4_16FFT_MCU_0_HSDIVOUT0_CLK                              </t>
  </si>
  <si>
    <t xml:space="preserve"> DEV_WKUP_TIMER0_TIMER_HCLK_CLK                                                               </t>
  </si>
  <si>
    <t xml:space="preserve"> DEV_WKUP_TIMER0_TIMER_HCLK_CLK_PARENT_HSDIV3_16FFT_MAIN_15_HSDIVOUT0_CLK                     </t>
  </si>
  <si>
    <t xml:space="preserve"> DEV_WKUP_TIMER0_TIMER_HCLK_CLK_PARENT_HSDIV4_16FFT_MCU_0_HSDIVOUT0_CLK                       </t>
  </si>
  <si>
    <t xml:space="preserve"> DEV_WKUP_TIMER0_TIMER_PWM                                                                    </t>
  </si>
  <si>
    <t xml:space="preserve"> DEV_WKUP_TIMER0_TIMER_TCLK_CLK                                                               </t>
  </si>
  <si>
    <t xml:space="preserve"> DEV_WKUP_TIMER0_TIMER_TCLK_CLK_PARENT_GLUELOGIC_HFOSC0_CLKOUT                                </t>
  </si>
  <si>
    <t xml:space="preserve"> DEV_WKUP_TIMER0_TIMER_TCLK_CLK_PARENT_WKUP_CLKSEL_OUT04                                      </t>
  </si>
  <si>
    <t xml:space="preserve"> DEV_WKUP_TIMER0_TIMER_TCLK_CLK_PARENT_GLUELOGIC_RCOSC_CLKOUT                                 </t>
  </si>
  <si>
    <t xml:space="preserve"> DEV_WKUP_TIMER0_TIMER_TCLK_CLK_PARENT_POSTDIV1_16FFT_MCU_0_HSDIVOUT5_CLK                     </t>
  </si>
  <si>
    <t xml:space="preserve"> DEV_WKUP_TIMER0_TIMER_TCLK_CLK_PARENT_BOARD_0_MCU_EXT_REFCLK0_OUT                            </t>
  </si>
  <si>
    <t xml:space="preserve"> DEV_WKUP_TIMER0_TIMER_TCLK_CLK_PARENT_CLK_32K_RC_SEL_OUT0                                    </t>
  </si>
  <si>
    <t xml:space="preserve"> DEV_WKUP_TIMER0_TIMER_TCLK_CLK_PARENT_CPSW_3GUSS_AM67_MAIN_0_CPTS_GENF0                      </t>
  </si>
  <si>
    <t xml:space="preserve"> DEV_WKUP_TIMER0_TIMER_TCLK_CLK_PARENT_GLUELOGIC_RCOSC_CLK_1P0V_97P65K3                       </t>
  </si>
  <si>
    <t xml:space="preserve"> DEV_WKUP_TIMER1_TIMER_HCLK_CLK                                                               </t>
  </si>
  <si>
    <t xml:space="preserve"> DEV_WKUP_TIMER1_TIMER_HCLK_CLK_PARENT_HSDIV3_16FFT_MAIN_15_HSDIVOUT0_CLK                     </t>
  </si>
  <si>
    <t xml:space="preserve"> DEV_WKUP_TIMER1_TIMER_HCLK_CLK_PARENT_HSDIV4_16FFT_MCU_0_HSDIVOUT0_CLK                       </t>
  </si>
  <si>
    <t xml:space="preserve"> DEV_WKUP_TIMER1_TIMER_TCLK_CLK                                                               </t>
  </si>
  <si>
    <t xml:space="preserve"> DEV_WKUP_TIMER1_TIMER_TCLK_CLK_PARENT_WKUP_TIMERCLKN_SEL_OUT1                                </t>
  </si>
  <si>
    <t xml:space="preserve"> DEV_WKUP_TIMER1_TIMER_TCLK_CLK_PARENT_DMTIMER_DMC1MS_WKUP_0_TIMER_PWM                        </t>
  </si>
  <si>
    <t xml:space="preserve"> DEV_WKUP_TIMER1_CLKSEL_VD_CLK                                                                </t>
  </si>
  <si>
    <t xml:space="preserve"> DEV_WKUP_TIMER1_CLKSEL_VD_CLK_PARENT_GLUELOGIC_HFOSC0_CLKOUT                                 </t>
  </si>
  <si>
    <t xml:space="preserve"> DEV_WKUP_TIMER1_CLKSEL_VD_CLK_PARENT_WKUP_CLKSEL_OUT04                                       </t>
  </si>
  <si>
    <t xml:space="preserve"> DEV_WKUP_TIMER1_CLKSEL_VD_CLK_PARENT_GLUELOGIC_RCOSC_CLKOUT                                  </t>
  </si>
  <si>
    <t xml:space="preserve"> DEV_WKUP_TIMER1_CLKSEL_VD_CLK_PARENT_POSTDIV1_16FFT_MCU_0_HSDIVOUT5_CLK                      </t>
  </si>
  <si>
    <t xml:space="preserve"> DEV_WKUP_TIMER1_CLKSEL_VD_CLK_PARENT_BOARD_0_MCU_EXT_REFCLK0_OUT                             </t>
  </si>
  <si>
    <t xml:space="preserve"> DEV_WKUP_TIMER1_CLKSEL_VD_CLK_PARENT_CLK_32K_RC_SEL_OUT0                                     </t>
  </si>
  <si>
    <t xml:space="preserve"> DEV_WKUP_TIMER1_CLKSEL_VD_CLK_PARENT_CPSW_3GUSS_AM67_MAIN_0_CPTS_GENF0                       </t>
  </si>
  <si>
    <t xml:space="preserve"> DEV_WKUP_TIMER1_CLKSEL_VD_CLK_PARENT_GLUELOGIC_RCOSC_CLK_1P0V_97P65K3                        </t>
  </si>
  <si>
    <t xml:space="preserve"> DEV_WKUP_UART0_FCLK_CLK                                                                      </t>
  </si>
  <si>
    <t xml:space="preserve"> DEV_WKUP_UART0_VBUSP_CLK                                                                     </t>
  </si>
  <si>
    <t xml:space="preserve"> DEV_WKUP_UART0_VBUSP_CLK_PARENT_HSDIV3_16FFT_MAIN_15_HSDIVOUT0_CLK                           </t>
  </si>
  <si>
    <t xml:space="preserve"> DEV_WKUP_UART0_VBUSP_CLK_PARENT_HSDIV4_16FFT_MCU_0_HSDIVOUT0_CLK                             </t>
  </si>
  <si>
    <t xml:space="preserve"> DEV_WKUP_VTM0_FIX_REF2_CLK                                                                   </t>
  </si>
  <si>
    <t xml:space="preserve"> DEV_WKUP_VTM0_FIX_REF_CLK                                                                    </t>
  </si>
  <si>
    <t xml:space="preserve"> DEV_WKUP_VTM0_VBUSP_CLK                                                                      </t>
  </si>
  <si>
    <t xml:space="preserve"> DEV_WKUP_VTM0_VBUSP_CLK_PARENT_HSDIV3_16FFT_MAIN_15_HSDIVOUT0_CLK                            </t>
  </si>
  <si>
    <t xml:space="preserve"> DEV_WKUP_VTM0_VBUSP_CLK_PARENT_HSDIV4_16FFT_MCU_0_HSDIVOUT0_CLK                              </t>
  </si>
  <si>
    <t xml:space="preserve"> Clock Frequency (MHz)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</si>
</sst>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8010-F29D-4673-BEDD-DFBCE4F0E335}">
  <sheetPr filterMode="1"/>
  <dimension ref="A1:F1479"/>
  <sheetViews>
    <sheetView tabSelected="1" workbookViewId="0">
      <pane ySplit="1" topLeftCell="A2" activePane="bottomLeft" state="frozen"/>
      <selection pane="bottomLeft" activeCell="C8" sqref="C8:F8"/>
    </sheetView>
  </sheetViews>
  <sheetFormatPr defaultRowHeight="15" x14ac:dyDescent="0.25"/>
  <cols>
    <col min="1" max="1" width="12.42578125" style="1" bestFit="1" customWidth="1"/>
    <col min="2" max="2" width="11.140625" style="1" bestFit="1" customWidth="1"/>
    <col min="3" max="3" width="108.7109375" style="1" bestFit="1" customWidth="1"/>
    <col min="4" max="4" width="23.28515625" hidden="1" customWidth="1"/>
    <col min="5" max="5" width="18.7109375" bestFit="1" customWidth="1"/>
    <col min="6" max="6" width="24.28515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t="s">
        <v>3</v>
      </c>
      <c r="E1" t="s">
        <v>4</v>
      </c>
      <c r="F1" t="s">
        <v>1485</v>
      </c>
    </row>
    <row r="2" spans="1:6" x14ac:dyDescent="0.25">
      <c r="A2" s="1">
        <v>135</v>
      </c>
      <c r="B2" s="1">
        <v>0</v>
      </c>
      <c r="C2" s="2" t="s">
        <v>9</v>
      </c>
      <c r="D2" t="s">
        <v>6</v>
      </c>
      <c r="E2" s="3">
        <v>1250000000</v>
      </c>
      <c r="F2" s="3">
        <f>E2/1000000</f>
        <v>1250</v>
      </c>
    </row>
    <row r="3" spans="1:6" x14ac:dyDescent="0.25">
      <c r="A3" s="1">
        <v>136</v>
      </c>
      <c r="B3" s="1">
        <v>0</v>
      </c>
      <c r="C3" s="2" t="s">
        <v>10</v>
      </c>
      <c r="D3" t="s">
        <v>6</v>
      </c>
      <c r="E3" s="3">
        <v>1250000000</v>
      </c>
      <c r="F3" s="3">
        <f>E3/1000000</f>
        <v>1250</v>
      </c>
    </row>
    <row r="4" spans="1:6" x14ac:dyDescent="0.25">
      <c r="A4" s="1">
        <v>137</v>
      </c>
      <c r="B4" s="1">
        <v>0</v>
      </c>
      <c r="C4" s="2" t="s">
        <v>11</v>
      </c>
      <c r="D4" t="s">
        <v>6</v>
      </c>
      <c r="E4" s="3">
        <v>1250000000</v>
      </c>
      <c r="F4" s="3">
        <f>E4/1000000</f>
        <v>1250</v>
      </c>
    </row>
    <row r="5" spans="1:6" x14ac:dyDescent="0.25">
      <c r="A5" s="1">
        <v>138</v>
      </c>
      <c r="B5" s="1">
        <v>0</v>
      </c>
      <c r="C5" s="2" t="s">
        <v>12</v>
      </c>
      <c r="D5" t="s">
        <v>6</v>
      </c>
      <c r="E5" s="3">
        <v>1250000000</v>
      </c>
      <c r="F5" s="3">
        <f>E5/1000000</f>
        <v>1250</v>
      </c>
    </row>
    <row r="6" spans="1:6" x14ac:dyDescent="0.25">
      <c r="A6" s="1">
        <v>166</v>
      </c>
      <c r="B6" s="1">
        <v>3</v>
      </c>
      <c r="C6" s="2" t="s">
        <v>7</v>
      </c>
      <c r="D6" t="s">
        <v>6</v>
      </c>
      <c r="E6" s="3">
        <v>1250000000</v>
      </c>
      <c r="F6" s="3">
        <f>E6/1000000</f>
        <v>1250</v>
      </c>
    </row>
    <row r="7" spans="1:6" x14ac:dyDescent="0.25">
      <c r="A7" s="1">
        <v>265</v>
      </c>
      <c r="B7" s="1">
        <v>2</v>
      </c>
      <c r="C7" s="2" t="s">
        <v>368</v>
      </c>
      <c r="D7" t="s">
        <v>6</v>
      </c>
      <c r="E7" s="3">
        <v>1250000000</v>
      </c>
      <c r="F7" s="3">
        <f>E7/1000000</f>
        <v>1250</v>
      </c>
    </row>
    <row r="8" spans="1:6" x14ac:dyDescent="0.25">
      <c r="A8" s="1">
        <v>170</v>
      </c>
      <c r="B8" s="1">
        <v>1</v>
      </c>
      <c r="C8" s="2" t="s">
        <v>549</v>
      </c>
      <c r="D8" t="s">
        <v>6</v>
      </c>
      <c r="E8" s="3">
        <v>1000000000</v>
      </c>
      <c r="F8" s="3">
        <f>E8/1000000</f>
        <v>1000</v>
      </c>
    </row>
    <row r="9" spans="1:6" hidden="1" x14ac:dyDescent="0.25">
      <c r="A9" s="1">
        <v>13</v>
      </c>
      <c r="B9" s="1">
        <v>1</v>
      </c>
      <c r="C9" s="1" t="s">
        <v>372</v>
      </c>
      <c r="D9" t="s">
        <v>6</v>
      </c>
      <c r="E9">
        <v>0</v>
      </c>
      <c r="F9">
        <f>E9/1000000</f>
        <v>0</v>
      </c>
    </row>
    <row r="10" spans="1:6" hidden="1" x14ac:dyDescent="0.25">
      <c r="A10" s="1">
        <v>13</v>
      </c>
      <c r="B10" s="1">
        <v>2</v>
      </c>
      <c r="C10" s="1" t="s">
        <v>373</v>
      </c>
      <c r="D10" t="s">
        <v>6</v>
      </c>
      <c r="E10">
        <v>0</v>
      </c>
      <c r="F10">
        <f>E10/1000000</f>
        <v>0</v>
      </c>
    </row>
    <row r="11" spans="1:6" x14ac:dyDescent="0.25">
      <c r="A11" s="1">
        <v>208</v>
      </c>
      <c r="B11" s="1">
        <v>0</v>
      </c>
      <c r="C11" s="2" t="s">
        <v>325</v>
      </c>
      <c r="D11" t="s">
        <v>6</v>
      </c>
      <c r="E11" s="3">
        <v>1000000000</v>
      </c>
      <c r="F11" s="3">
        <f>E11/1000000</f>
        <v>1000</v>
      </c>
    </row>
    <row r="12" spans="1:6" x14ac:dyDescent="0.25">
      <c r="A12" s="1">
        <v>211</v>
      </c>
      <c r="B12" s="1">
        <v>0</v>
      </c>
      <c r="C12" s="2" t="s">
        <v>326</v>
      </c>
      <c r="D12" t="s">
        <v>6</v>
      </c>
      <c r="E12" s="3">
        <v>1000000000</v>
      </c>
      <c r="F12" s="3">
        <f>E12/1000000</f>
        <v>1000</v>
      </c>
    </row>
    <row r="13" spans="1:6" x14ac:dyDescent="0.25">
      <c r="A13" s="1">
        <v>268</v>
      </c>
      <c r="B13" s="1">
        <v>0</v>
      </c>
      <c r="C13" s="2" t="s">
        <v>339</v>
      </c>
      <c r="D13" t="s">
        <v>6</v>
      </c>
      <c r="E13" s="3">
        <v>1000000000</v>
      </c>
      <c r="F13" s="3">
        <f>E13/1000000</f>
        <v>1000</v>
      </c>
    </row>
    <row r="14" spans="1:6" hidden="1" x14ac:dyDescent="0.25">
      <c r="A14" s="1">
        <v>13</v>
      </c>
      <c r="B14" s="1">
        <v>6</v>
      </c>
      <c r="C14" s="1" t="s">
        <v>377</v>
      </c>
      <c r="D14" t="s">
        <v>6</v>
      </c>
      <c r="E14">
        <v>0</v>
      </c>
      <c r="F14">
        <f>E14/1000000</f>
        <v>0</v>
      </c>
    </row>
    <row r="15" spans="1:6" hidden="1" x14ac:dyDescent="0.25">
      <c r="A15" s="1">
        <v>13</v>
      </c>
      <c r="B15" s="1">
        <v>8</v>
      </c>
      <c r="C15" s="1" t="s">
        <v>378</v>
      </c>
      <c r="D15" t="s">
        <v>6</v>
      </c>
      <c r="E15">
        <v>0</v>
      </c>
      <c r="F15">
        <f>E15/1000000</f>
        <v>0</v>
      </c>
    </row>
    <row r="16" spans="1:6" hidden="1" x14ac:dyDescent="0.25">
      <c r="A16" s="1">
        <v>13</v>
      </c>
      <c r="B16" s="1">
        <v>9</v>
      </c>
      <c r="C16" s="1" t="s">
        <v>379</v>
      </c>
      <c r="D16" t="s">
        <v>6</v>
      </c>
      <c r="E16">
        <v>0</v>
      </c>
      <c r="F16">
        <f>E16/1000000</f>
        <v>0</v>
      </c>
    </row>
    <row r="17" spans="1:6" hidden="1" x14ac:dyDescent="0.25">
      <c r="A17" s="1">
        <v>13</v>
      </c>
      <c r="B17" s="1">
        <v>10</v>
      </c>
      <c r="C17" s="1" t="s">
        <v>380</v>
      </c>
      <c r="D17" t="s">
        <v>6</v>
      </c>
      <c r="E17">
        <v>0</v>
      </c>
      <c r="F17">
        <f>E17/1000000</f>
        <v>0</v>
      </c>
    </row>
    <row r="18" spans="1:6" x14ac:dyDescent="0.25">
      <c r="A18" s="1">
        <v>271</v>
      </c>
      <c r="B18" s="1">
        <v>0</v>
      </c>
      <c r="C18" s="2" t="s">
        <v>340</v>
      </c>
      <c r="D18" t="s">
        <v>6</v>
      </c>
      <c r="E18" s="3">
        <v>1000000000</v>
      </c>
      <c r="F18" s="3">
        <f>E18/1000000</f>
        <v>1000</v>
      </c>
    </row>
    <row r="19" spans="1:6" x14ac:dyDescent="0.25">
      <c r="A19" s="1">
        <v>9</v>
      </c>
      <c r="B19" s="1">
        <v>0</v>
      </c>
      <c r="C19" s="2" t="s">
        <v>988</v>
      </c>
      <c r="D19" t="s">
        <v>6</v>
      </c>
      <c r="E19" s="3">
        <v>800000000</v>
      </c>
      <c r="F19" s="3">
        <f>E19/1000000</f>
        <v>800</v>
      </c>
    </row>
    <row r="20" spans="1:6" x14ac:dyDescent="0.25">
      <c r="A20" s="1">
        <v>9</v>
      </c>
      <c r="B20" s="1">
        <v>1</v>
      </c>
      <c r="C20" s="2" t="s">
        <v>989</v>
      </c>
      <c r="D20" t="s">
        <v>6</v>
      </c>
      <c r="E20" s="3">
        <v>800000000</v>
      </c>
      <c r="F20" s="3">
        <f>E20/1000000</f>
        <v>800</v>
      </c>
    </row>
    <row r="21" spans="1:6" x14ac:dyDescent="0.25">
      <c r="A21" s="1">
        <v>121</v>
      </c>
      <c r="B21" s="1">
        <v>0</v>
      </c>
      <c r="C21" s="2" t="s">
        <v>1429</v>
      </c>
      <c r="D21" t="s">
        <v>6</v>
      </c>
      <c r="E21" s="3">
        <v>800000000</v>
      </c>
      <c r="F21" s="3">
        <f>E21/1000000</f>
        <v>800</v>
      </c>
    </row>
    <row r="22" spans="1:6" x14ac:dyDescent="0.25">
      <c r="A22" s="1">
        <v>121</v>
      </c>
      <c r="B22" s="1">
        <v>1</v>
      </c>
      <c r="C22" s="2" t="s">
        <v>1430</v>
      </c>
      <c r="D22" t="s">
        <v>6</v>
      </c>
      <c r="E22" s="3">
        <v>800000000</v>
      </c>
      <c r="F22" s="3">
        <f>E22/1000000</f>
        <v>800</v>
      </c>
    </row>
    <row r="23" spans="1:6" x14ac:dyDescent="0.25">
      <c r="A23" s="1">
        <v>121</v>
      </c>
      <c r="B23" s="1">
        <v>3</v>
      </c>
      <c r="C23" s="2" t="s">
        <v>1432</v>
      </c>
      <c r="D23" t="s">
        <v>6</v>
      </c>
      <c r="E23" s="3">
        <v>800000000</v>
      </c>
      <c r="F23" s="3">
        <f>E23/1000000</f>
        <v>800</v>
      </c>
    </row>
    <row r="24" spans="1:6" hidden="1" x14ac:dyDescent="0.25">
      <c r="A24" s="1">
        <v>13</v>
      </c>
      <c r="B24" s="1">
        <v>18</v>
      </c>
      <c r="C24" s="1" t="s">
        <v>387</v>
      </c>
      <c r="D24" t="s">
        <v>6</v>
      </c>
      <c r="E24">
        <v>0</v>
      </c>
      <c r="F24">
        <f>E24/1000000</f>
        <v>0</v>
      </c>
    </row>
    <row r="25" spans="1:6" x14ac:dyDescent="0.25">
      <c r="A25" s="1">
        <v>262</v>
      </c>
      <c r="B25" s="1">
        <v>0</v>
      </c>
      <c r="C25" s="2" t="s">
        <v>1127</v>
      </c>
      <c r="D25" t="s">
        <v>6</v>
      </c>
      <c r="E25" s="3">
        <v>800000000</v>
      </c>
      <c r="F25" s="3">
        <f>E25/1000000</f>
        <v>800</v>
      </c>
    </row>
    <row r="26" spans="1:6" x14ac:dyDescent="0.25">
      <c r="A26" s="1">
        <v>262</v>
      </c>
      <c r="B26" s="1">
        <v>1</v>
      </c>
      <c r="C26" s="2" t="s">
        <v>1128</v>
      </c>
      <c r="D26" t="s">
        <v>6</v>
      </c>
      <c r="E26" s="3">
        <v>800000000</v>
      </c>
      <c r="F26" s="3">
        <f>E26/1000000</f>
        <v>800</v>
      </c>
    </row>
    <row r="27" spans="1:6" x14ac:dyDescent="0.25">
      <c r="A27" s="1">
        <v>232</v>
      </c>
      <c r="B27" s="1">
        <v>0</v>
      </c>
      <c r="C27" s="2" t="s">
        <v>614</v>
      </c>
      <c r="D27" t="s">
        <v>6</v>
      </c>
      <c r="E27" s="3">
        <v>700000000</v>
      </c>
      <c r="F27" s="3">
        <f>E27/1000000</f>
        <v>700</v>
      </c>
    </row>
    <row r="28" spans="1:6" hidden="1" x14ac:dyDescent="0.25">
      <c r="A28" s="1">
        <v>13</v>
      </c>
      <c r="B28" s="1">
        <v>22</v>
      </c>
      <c r="C28" s="1" t="s">
        <v>391</v>
      </c>
      <c r="D28" t="s">
        <v>6</v>
      </c>
      <c r="E28">
        <v>0</v>
      </c>
      <c r="F28">
        <f>E28/1000000</f>
        <v>0</v>
      </c>
    </row>
    <row r="29" spans="1:6" hidden="1" x14ac:dyDescent="0.25">
      <c r="A29" s="1">
        <v>13</v>
      </c>
      <c r="B29" s="1">
        <v>23</v>
      </c>
      <c r="C29" s="1" t="s">
        <v>392</v>
      </c>
      <c r="D29" t="s">
        <v>6</v>
      </c>
      <c r="E29">
        <v>0</v>
      </c>
      <c r="F29">
        <f>E29/1000000</f>
        <v>0</v>
      </c>
    </row>
    <row r="30" spans="1:6" hidden="1" x14ac:dyDescent="0.25">
      <c r="A30" s="1">
        <v>13</v>
      </c>
      <c r="B30" s="1">
        <v>24</v>
      </c>
      <c r="C30" s="1" t="s">
        <v>393</v>
      </c>
      <c r="D30" t="s">
        <v>6</v>
      </c>
      <c r="E30">
        <v>0</v>
      </c>
      <c r="F30">
        <f>E30/1000000</f>
        <v>0</v>
      </c>
    </row>
    <row r="31" spans="1:6" hidden="1" x14ac:dyDescent="0.25">
      <c r="A31" s="1">
        <v>13</v>
      </c>
      <c r="B31" s="1">
        <v>25</v>
      </c>
      <c r="C31" s="1" t="s">
        <v>394</v>
      </c>
      <c r="D31" t="s">
        <v>6</v>
      </c>
      <c r="E31">
        <v>0</v>
      </c>
      <c r="F31">
        <f>E31/1000000</f>
        <v>0</v>
      </c>
    </row>
    <row r="32" spans="1:6" hidden="1" x14ac:dyDescent="0.25">
      <c r="A32" s="1">
        <v>13</v>
      </c>
      <c r="B32" s="1">
        <v>26</v>
      </c>
      <c r="C32" s="1" t="s">
        <v>395</v>
      </c>
      <c r="D32" t="s">
        <v>6</v>
      </c>
      <c r="E32">
        <v>0</v>
      </c>
      <c r="F32">
        <f>E32/1000000</f>
        <v>0</v>
      </c>
    </row>
    <row r="33" spans="1:6" hidden="1" x14ac:dyDescent="0.25">
      <c r="A33" s="1">
        <v>13</v>
      </c>
      <c r="B33" s="1">
        <v>27</v>
      </c>
      <c r="C33" s="1" t="s">
        <v>396</v>
      </c>
      <c r="D33" t="s">
        <v>6</v>
      </c>
      <c r="E33">
        <v>0</v>
      </c>
      <c r="F33">
        <f>E33/1000000</f>
        <v>0</v>
      </c>
    </row>
    <row r="34" spans="1:6" hidden="1" x14ac:dyDescent="0.25">
      <c r="A34" s="1">
        <v>13</v>
      </c>
      <c r="B34" s="1">
        <v>28</v>
      </c>
      <c r="C34" s="1" t="s">
        <v>397</v>
      </c>
      <c r="D34" t="s">
        <v>6</v>
      </c>
      <c r="E34">
        <v>0</v>
      </c>
      <c r="F34">
        <f>E34/1000000</f>
        <v>0</v>
      </c>
    </row>
    <row r="35" spans="1:6" hidden="1" x14ac:dyDescent="0.25">
      <c r="A35" s="1">
        <v>13</v>
      </c>
      <c r="B35" s="1">
        <v>29</v>
      </c>
      <c r="C35" s="1" t="s">
        <v>398</v>
      </c>
      <c r="D35" t="s">
        <v>6</v>
      </c>
      <c r="E35">
        <v>0</v>
      </c>
      <c r="F35">
        <f>E35/1000000</f>
        <v>0</v>
      </c>
    </row>
    <row r="36" spans="1:6" hidden="1" x14ac:dyDescent="0.25">
      <c r="A36" s="1">
        <v>13</v>
      </c>
      <c r="B36" s="1">
        <v>30</v>
      </c>
      <c r="C36" s="1" t="s">
        <v>399</v>
      </c>
      <c r="D36" t="s">
        <v>6</v>
      </c>
      <c r="E36">
        <v>0</v>
      </c>
      <c r="F36">
        <f>E36/1000000</f>
        <v>0</v>
      </c>
    </row>
    <row r="37" spans="1:6" hidden="1" x14ac:dyDescent="0.25">
      <c r="A37" s="1">
        <v>13</v>
      </c>
      <c r="B37" s="1">
        <v>31</v>
      </c>
      <c r="C37" s="1" t="s">
        <v>400</v>
      </c>
      <c r="D37" t="s">
        <v>6</v>
      </c>
      <c r="E37">
        <v>0</v>
      </c>
      <c r="F37">
        <f>E37/1000000</f>
        <v>0</v>
      </c>
    </row>
    <row r="38" spans="1:6" hidden="1" x14ac:dyDescent="0.25">
      <c r="A38" s="1">
        <v>13</v>
      </c>
      <c r="B38" s="1">
        <v>32</v>
      </c>
      <c r="C38" s="1" t="s">
        <v>401</v>
      </c>
      <c r="D38" t="s">
        <v>6</v>
      </c>
      <c r="E38">
        <v>0</v>
      </c>
      <c r="F38">
        <f>E38/1000000</f>
        <v>0</v>
      </c>
    </row>
    <row r="39" spans="1:6" hidden="1" x14ac:dyDescent="0.25">
      <c r="A39" s="1">
        <v>13</v>
      </c>
      <c r="B39" s="1">
        <v>33</v>
      </c>
      <c r="C39" s="1" t="s">
        <v>402</v>
      </c>
      <c r="D39" t="s">
        <v>6</v>
      </c>
      <c r="E39">
        <v>0</v>
      </c>
      <c r="F39">
        <f>E39/1000000</f>
        <v>0</v>
      </c>
    </row>
    <row r="40" spans="1:6" hidden="1" x14ac:dyDescent="0.25">
      <c r="A40" s="1">
        <v>13</v>
      </c>
      <c r="B40" s="1">
        <v>34</v>
      </c>
      <c r="C40" s="1" t="s">
        <v>403</v>
      </c>
      <c r="D40" t="s">
        <v>6</v>
      </c>
      <c r="E40">
        <v>0</v>
      </c>
      <c r="F40">
        <f>E40/1000000</f>
        <v>0</v>
      </c>
    </row>
    <row r="41" spans="1:6" hidden="1" x14ac:dyDescent="0.25">
      <c r="A41" s="1">
        <v>13</v>
      </c>
      <c r="B41" s="1">
        <v>35</v>
      </c>
      <c r="C41" s="1" t="s">
        <v>404</v>
      </c>
      <c r="D41" t="s">
        <v>6</v>
      </c>
      <c r="E41">
        <v>0</v>
      </c>
      <c r="F41">
        <f>E41/1000000</f>
        <v>0</v>
      </c>
    </row>
    <row r="42" spans="1:6" x14ac:dyDescent="0.25">
      <c r="A42" s="1">
        <v>232</v>
      </c>
      <c r="B42" s="1">
        <v>1</v>
      </c>
      <c r="C42" s="2" t="s">
        <v>615</v>
      </c>
      <c r="D42" t="s">
        <v>6</v>
      </c>
      <c r="E42" s="3">
        <v>700000000</v>
      </c>
      <c r="F42" s="3">
        <f>E42/1000000</f>
        <v>700</v>
      </c>
    </row>
    <row r="43" spans="1:6" x14ac:dyDescent="0.25">
      <c r="A43" s="1">
        <v>232</v>
      </c>
      <c r="B43" s="1">
        <v>4</v>
      </c>
      <c r="C43" s="2" t="s">
        <v>618</v>
      </c>
      <c r="D43" t="s">
        <v>6</v>
      </c>
      <c r="E43" s="3">
        <v>700000000</v>
      </c>
      <c r="F43" s="3">
        <f>E43/1000000</f>
        <v>700</v>
      </c>
    </row>
    <row r="44" spans="1:6" x14ac:dyDescent="0.25">
      <c r="A44" s="1">
        <v>232</v>
      </c>
      <c r="B44" s="1">
        <v>5</v>
      </c>
      <c r="C44" s="2" t="s">
        <v>619</v>
      </c>
      <c r="D44" t="s">
        <v>6</v>
      </c>
      <c r="E44" s="3">
        <v>700000000</v>
      </c>
      <c r="F44" s="3">
        <f>E44/1000000</f>
        <v>700</v>
      </c>
    </row>
    <row r="45" spans="1:6" x14ac:dyDescent="0.25">
      <c r="A45" s="1">
        <v>235</v>
      </c>
      <c r="B45" s="1">
        <v>2</v>
      </c>
      <c r="C45" s="2" t="s">
        <v>1097</v>
      </c>
      <c r="D45" t="s">
        <v>6</v>
      </c>
      <c r="E45" s="3">
        <v>700000000</v>
      </c>
      <c r="F45" s="3">
        <f>E45/1000000</f>
        <v>700</v>
      </c>
    </row>
    <row r="46" spans="1:6" x14ac:dyDescent="0.25">
      <c r="A46" s="1">
        <v>235</v>
      </c>
      <c r="B46" s="1">
        <v>9</v>
      </c>
      <c r="C46" s="2" t="s">
        <v>1100</v>
      </c>
      <c r="D46" t="s">
        <v>6</v>
      </c>
      <c r="E46" s="3">
        <v>700000000</v>
      </c>
      <c r="F46" s="3">
        <f>E46/1000000</f>
        <v>700</v>
      </c>
    </row>
    <row r="47" spans="1:6" x14ac:dyDescent="0.25">
      <c r="A47" s="1">
        <v>240</v>
      </c>
      <c r="B47" s="1">
        <v>0</v>
      </c>
      <c r="C47" s="2" t="s">
        <v>626</v>
      </c>
      <c r="D47" t="s">
        <v>6</v>
      </c>
      <c r="E47" s="3">
        <v>700000000</v>
      </c>
      <c r="F47" s="3">
        <f>E47/1000000</f>
        <v>700</v>
      </c>
    </row>
    <row r="48" spans="1:6" x14ac:dyDescent="0.25">
      <c r="A48" s="1">
        <v>240</v>
      </c>
      <c r="B48" s="1">
        <v>1</v>
      </c>
      <c r="C48" s="2" t="s">
        <v>627</v>
      </c>
      <c r="D48" t="s">
        <v>6</v>
      </c>
      <c r="E48" s="3">
        <v>700000000</v>
      </c>
      <c r="F48" s="3">
        <f>E48/1000000</f>
        <v>700</v>
      </c>
    </row>
    <row r="49" spans="1:6" x14ac:dyDescent="0.25">
      <c r="A49" s="1">
        <v>241</v>
      </c>
      <c r="B49" s="1">
        <v>0</v>
      </c>
      <c r="C49" s="2" t="s">
        <v>623</v>
      </c>
      <c r="D49" t="s">
        <v>6</v>
      </c>
      <c r="E49" s="3">
        <v>700000000</v>
      </c>
      <c r="F49" s="3">
        <f>E49/1000000</f>
        <v>700</v>
      </c>
    </row>
    <row r="50" spans="1:6" hidden="1" x14ac:dyDescent="0.25">
      <c r="A50" s="1">
        <v>16</v>
      </c>
      <c r="B50" s="1">
        <v>5</v>
      </c>
      <c r="C50" s="1" t="s">
        <v>435</v>
      </c>
      <c r="D50" t="s">
        <v>6</v>
      </c>
      <c r="E50">
        <v>0</v>
      </c>
      <c r="F50">
        <f>E50/1000000</f>
        <v>0</v>
      </c>
    </row>
    <row r="51" spans="1:6" x14ac:dyDescent="0.25">
      <c r="A51" s="1">
        <v>241</v>
      </c>
      <c r="B51" s="1">
        <v>1</v>
      </c>
      <c r="C51" s="2" t="s">
        <v>624</v>
      </c>
      <c r="D51" t="s">
        <v>6</v>
      </c>
      <c r="E51" s="3">
        <v>700000000</v>
      </c>
      <c r="F51" s="3">
        <f>E51/1000000</f>
        <v>700</v>
      </c>
    </row>
    <row r="52" spans="1:6" x14ac:dyDescent="0.25">
      <c r="A52" s="1">
        <v>182</v>
      </c>
      <c r="B52" s="1">
        <v>4</v>
      </c>
      <c r="C52" s="2" t="s">
        <v>410</v>
      </c>
      <c r="D52" t="s">
        <v>6</v>
      </c>
      <c r="E52" s="3">
        <v>600000000</v>
      </c>
      <c r="F52" s="3">
        <f>E52/1000000</f>
        <v>600</v>
      </c>
    </row>
    <row r="53" spans="1:6" x14ac:dyDescent="0.25">
      <c r="A53" s="1">
        <v>219</v>
      </c>
      <c r="B53" s="1">
        <v>5</v>
      </c>
      <c r="C53" s="2" t="s">
        <v>1395</v>
      </c>
      <c r="D53" t="s">
        <v>6</v>
      </c>
      <c r="E53" s="3">
        <v>600000000</v>
      </c>
      <c r="F53" s="3">
        <f>E53/1000000</f>
        <v>600</v>
      </c>
    </row>
    <row r="54" spans="1:6" hidden="1" x14ac:dyDescent="0.25">
      <c r="A54" s="1">
        <v>16</v>
      </c>
      <c r="B54" s="1">
        <v>9</v>
      </c>
      <c r="C54" s="1" t="s">
        <v>439</v>
      </c>
      <c r="D54" t="s">
        <v>6</v>
      </c>
      <c r="E54">
        <v>0</v>
      </c>
      <c r="F54">
        <f>E54/1000000</f>
        <v>0</v>
      </c>
    </row>
    <row r="55" spans="1:6" x14ac:dyDescent="0.25">
      <c r="A55" s="1">
        <v>247</v>
      </c>
      <c r="B55" s="1">
        <v>4</v>
      </c>
      <c r="C55" s="2" t="s">
        <v>414</v>
      </c>
      <c r="D55" t="s">
        <v>6</v>
      </c>
      <c r="E55" s="3">
        <v>600000000</v>
      </c>
      <c r="F55" s="3">
        <f>E55/1000000</f>
        <v>600</v>
      </c>
    </row>
    <row r="56" spans="1:6" x14ac:dyDescent="0.25">
      <c r="A56" s="1">
        <v>248</v>
      </c>
      <c r="B56" s="1">
        <v>4</v>
      </c>
      <c r="C56" s="2" t="s">
        <v>418</v>
      </c>
      <c r="D56" t="s">
        <v>6</v>
      </c>
      <c r="E56" s="3">
        <v>600000000</v>
      </c>
      <c r="F56" s="3">
        <f>E56/1000000</f>
        <v>600</v>
      </c>
    </row>
    <row r="57" spans="1:6" x14ac:dyDescent="0.25">
      <c r="A57" s="1">
        <v>249</v>
      </c>
      <c r="B57" s="1">
        <v>4</v>
      </c>
      <c r="C57" s="2" t="s">
        <v>422</v>
      </c>
      <c r="D57" t="s">
        <v>6</v>
      </c>
      <c r="E57" s="3">
        <v>600000000</v>
      </c>
      <c r="F57" s="3">
        <f>E57/1000000</f>
        <v>600</v>
      </c>
    </row>
    <row r="58" spans="1:6" x14ac:dyDescent="0.25">
      <c r="A58" s="1">
        <v>13</v>
      </c>
      <c r="B58" s="1">
        <v>3</v>
      </c>
      <c r="C58" s="2" t="s">
        <v>374</v>
      </c>
      <c r="D58" t="s">
        <v>6</v>
      </c>
      <c r="E58" s="3">
        <v>500000000</v>
      </c>
      <c r="F58" s="3">
        <f>E58/1000000</f>
        <v>500</v>
      </c>
    </row>
    <row r="59" spans="1:6" x14ac:dyDescent="0.25">
      <c r="A59" s="1">
        <v>13</v>
      </c>
      <c r="B59" s="1">
        <v>4</v>
      </c>
      <c r="C59" s="2" t="s">
        <v>375</v>
      </c>
      <c r="D59" t="s">
        <v>6</v>
      </c>
      <c r="E59" s="3">
        <v>500000000</v>
      </c>
      <c r="F59" s="3">
        <f>E59/1000000</f>
        <v>500</v>
      </c>
    </row>
    <row r="60" spans="1:6" x14ac:dyDescent="0.25">
      <c r="A60" s="1">
        <v>13</v>
      </c>
      <c r="B60" s="1">
        <v>11</v>
      </c>
      <c r="C60" s="2" t="s">
        <v>381</v>
      </c>
      <c r="D60" t="s">
        <v>6</v>
      </c>
      <c r="E60" s="3">
        <v>500000000</v>
      </c>
      <c r="F60" s="3">
        <f>E60/1000000</f>
        <v>500</v>
      </c>
    </row>
    <row r="61" spans="1:6" x14ac:dyDescent="0.25">
      <c r="A61" s="1">
        <v>16</v>
      </c>
      <c r="B61" s="1">
        <v>6</v>
      </c>
      <c r="C61" s="2" t="s">
        <v>436</v>
      </c>
      <c r="D61" t="s">
        <v>6</v>
      </c>
      <c r="E61" s="3">
        <v>500000000</v>
      </c>
      <c r="F61" s="3">
        <f>E61/1000000</f>
        <v>500</v>
      </c>
    </row>
    <row r="62" spans="1:6" x14ac:dyDescent="0.25">
      <c r="A62" s="1">
        <v>19</v>
      </c>
      <c r="B62" s="1">
        <v>1</v>
      </c>
      <c r="C62" s="2" t="s">
        <v>470</v>
      </c>
      <c r="D62" t="s">
        <v>6</v>
      </c>
      <c r="E62" s="3">
        <v>500000000</v>
      </c>
      <c r="F62" s="3">
        <f>E62/1000000</f>
        <v>500</v>
      </c>
    </row>
    <row r="63" spans="1:6" x14ac:dyDescent="0.25">
      <c r="A63" s="1">
        <v>21</v>
      </c>
      <c r="B63" s="1">
        <v>4</v>
      </c>
      <c r="C63" s="2" t="s">
        <v>499</v>
      </c>
      <c r="D63" t="s">
        <v>6</v>
      </c>
      <c r="E63" s="3">
        <v>500000000</v>
      </c>
      <c r="F63" s="3">
        <f>E63/1000000</f>
        <v>500</v>
      </c>
    </row>
    <row r="64" spans="1:6" x14ac:dyDescent="0.25">
      <c r="A64" s="1">
        <v>21</v>
      </c>
      <c r="B64" s="1">
        <v>11</v>
      </c>
      <c r="C64" s="2" t="s">
        <v>506</v>
      </c>
      <c r="D64" t="s">
        <v>6</v>
      </c>
      <c r="E64" s="3">
        <v>500000000</v>
      </c>
      <c r="F64" s="3">
        <f>E64/1000000</f>
        <v>500</v>
      </c>
    </row>
    <row r="65" spans="1:6" x14ac:dyDescent="0.25">
      <c r="A65" s="1">
        <v>26</v>
      </c>
      <c r="B65" s="1">
        <v>0</v>
      </c>
      <c r="C65" s="2" t="s">
        <v>561</v>
      </c>
      <c r="D65" t="s">
        <v>6</v>
      </c>
      <c r="E65" s="3">
        <v>500000000</v>
      </c>
      <c r="F65" s="3">
        <f>E65/1000000</f>
        <v>500</v>
      </c>
    </row>
    <row r="66" spans="1:6" x14ac:dyDescent="0.25">
      <c r="A66" s="1">
        <v>27</v>
      </c>
      <c r="B66" s="1">
        <v>0</v>
      </c>
      <c r="C66" s="2" t="s">
        <v>562</v>
      </c>
      <c r="D66" t="s">
        <v>6</v>
      </c>
      <c r="E66" s="3">
        <v>500000000</v>
      </c>
      <c r="F66" s="3">
        <f>E66/1000000</f>
        <v>500</v>
      </c>
    </row>
    <row r="67" spans="1:6" hidden="1" x14ac:dyDescent="0.25">
      <c r="A67" s="1">
        <v>17</v>
      </c>
      <c r="B67" s="1">
        <v>9</v>
      </c>
      <c r="C67" s="1" t="s">
        <v>452</v>
      </c>
      <c r="D67" t="s">
        <v>6</v>
      </c>
      <c r="E67">
        <v>0</v>
      </c>
      <c r="F67">
        <f>E67/1000000</f>
        <v>0</v>
      </c>
    </row>
    <row r="68" spans="1:6" x14ac:dyDescent="0.25">
      <c r="A68" s="1">
        <v>28</v>
      </c>
      <c r="B68" s="1">
        <v>0</v>
      </c>
      <c r="C68" s="2" t="s">
        <v>563</v>
      </c>
      <c r="D68" t="s">
        <v>6</v>
      </c>
      <c r="E68" s="3">
        <v>500000000</v>
      </c>
      <c r="F68" s="3">
        <f>E68/1000000</f>
        <v>500</v>
      </c>
    </row>
    <row r="69" spans="1:6" x14ac:dyDescent="0.25">
      <c r="A69" s="1">
        <v>29</v>
      </c>
      <c r="B69" s="1">
        <v>0</v>
      </c>
      <c r="C69" s="2" t="s">
        <v>564</v>
      </c>
      <c r="D69" t="s">
        <v>6</v>
      </c>
      <c r="E69" s="3">
        <v>500000000</v>
      </c>
      <c r="F69" s="3">
        <f>E69/1000000</f>
        <v>500</v>
      </c>
    </row>
    <row r="70" spans="1:6" x14ac:dyDescent="0.25">
      <c r="A70" s="1">
        <v>30</v>
      </c>
      <c r="B70" s="1">
        <v>0</v>
      </c>
      <c r="C70" s="2" t="s">
        <v>565</v>
      </c>
      <c r="D70" t="s">
        <v>6</v>
      </c>
      <c r="E70" s="3">
        <v>500000000</v>
      </c>
      <c r="F70" s="3">
        <f>E70/1000000</f>
        <v>500</v>
      </c>
    </row>
    <row r="71" spans="1:6" x14ac:dyDescent="0.25">
      <c r="A71" s="1">
        <v>33</v>
      </c>
      <c r="B71" s="1">
        <v>0</v>
      </c>
      <c r="C71" s="2" t="s">
        <v>566</v>
      </c>
      <c r="D71" t="s">
        <v>6</v>
      </c>
      <c r="E71" s="3">
        <v>500000000</v>
      </c>
      <c r="F71" s="3">
        <f>E71/1000000</f>
        <v>500</v>
      </c>
    </row>
    <row r="72" spans="1:6" x14ac:dyDescent="0.25">
      <c r="A72" s="1">
        <v>61</v>
      </c>
      <c r="B72" s="1">
        <v>1</v>
      </c>
      <c r="C72" s="2" t="s">
        <v>1409</v>
      </c>
      <c r="D72" t="s">
        <v>6</v>
      </c>
      <c r="E72" s="3">
        <v>500000000</v>
      </c>
      <c r="F72" s="3">
        <f>E72/1000000</f>
        <v>500</v>
      </c>
    </row>
    <row r="73" spans="1:6" x14ac:dyDescent="0.25">
      <c r="A73" s="1">
        <v>61</v>
      </c>
      <c r="B73" s="1">
        <v>8</v>
      </c>
      <c r="C73" s="2" t="s">
        <v>1415</v>
      </c>
      <c r="D73" t="s">
        <v>6</v>
      </c>
      <c r="E73" s="3">
        <v>500000000</v>
      </c>
      <c r="F73" s="3">
        <f>E73/1000000</f>
        <v>500</v>
      </c>
    </row>
    <row r="74" spans="1:6" x14ac:dyDescent="0.25">
      <c r="A74" s="1">
        <v>74</v>
      </c>
      <c r="B74" s="1">
        <v>0</v>
      </c>
      <c r="C74" s="2" t="s">
        <v>646</v>
      </c>
      <c r="D74" t="s">
        <v>6</v>
      </c>
      <c r="E74" s="3">
        <v>500000000</v>
      </c>
      <c r="F74" s="3">
        <f>E74/1000000</f>
        <v>500</v>
      </c>
    </row>
    <row r="75" spans="1:6" x14ac:dyDescent="0.25">
      <c r="A75" s="1">
        <v>75</v>
      </c>
      <c r="B75" s="1">
        <v>1</v>
      </c>
      <c r="C75" s="2" t="s">
        <v>648</v>
      </c>
      <c r="D75" t="s">
        <v>6</v>
      </c>
      <c r="E75" s="3">
        <v>500000000</v>
      </c>
      <c r="F75" s="3">
        <f>E75/1000000</f>
        <v>500</v>
      </c>
    </row>
    <row r="76" spans="1:6" x14ac:dyDescent="0.25">
      <c r="A76" s="1">
        <v>75</v>
      </c>
      <c r="B76" s="1">
        <v>6</v>
      </c>
      <c r="C76" s="2" t="s">
        <v>653</v>
      </c>
      <c r="D76" t="s">
        <v>6</v>
      </c>
      <c r="E76" s="3">
        <v>500000000</v>
      </c>
      <c r="F76" s="3">
        <f>E76/1000000</f>
        <v>500</v>
      </c>
    </row>
    <row r="77" spans="1:6" x14ac:dyDescent="0.25">
      <c r="A77" s="1">
        <v>157</v>
      </c>
      <c r="B77" s="1">
        <v>151</v>
      </c>
      <c r="C77" s="2" t="s">
        <v>277</v>
      </c>
      <c r="D77" t="s">
        <v>6</v>
      </c>
      <c r="E77" s="3">
        <v>500000000</v>
      </c>
      <c r="F77" s="3">
        <f>E77/1000000</f>
        <v>500</v>
      </c>
    </row>
    <row r="78" spans="1:6" hidden="1" x14ac:dyDescent="0.25">
      <c r="A78" s="1">
        <v>18</v>
      </c>
      <c r="B78" s="1">
        <v>7</v>
      </c>
      <c r="C78" s="1" t="s">
        <v>463</v>
      </c>
      <c r="D78" t="s">
        <v>6</v>
      </c>
      <c r="E78">
        <v>0</v>
      </c>
      <c r="F78">
        <f>E78/1000000</f>
        <v>0</v>
      </c>
    </row>
    <row r="79" spans="1:6" x14ac:dyDescent="0.25">
      <c r="A79" s="1">
        <v>157</v>
      </c>
      <c r="B79" s="1">
        <v>152</v>
      </c>
      <c r="C79" s="2" t="s">
        <v>278</v>
      </c>
      <c r="D79" t="s">
        <v>6</v>
      </c>
      <c r="E79" s="3">
        <v>500000000</v>
      </c>
      <c r="F79" s="3">
        <f>E79/1000000</f>
        <v>500</v>
      </c>
    </row>
    <row r="80" spans="1:6" hidden="1" x14ac:dyDescent="0.25">
      <c r="A80" s="1">
        <v>18</v>
      </c>
      <c r="B80" s="1">
        <v>9</v>
      </c>
      <c r="C80" s="1" t="s">
        <v>465</v>
      </c>
      <c r="D80" t="s">
        <v>6</v>
      </c>
      <c r="E80">
        <v>0</v>
      </c>
      <c r="F80">
        <f>E80/1000000</f>
        <v>0</v>
      </c>
    </row>
    <row r="81" spans="1:6" x14ac:dyDescent="0.25">
      <c r="A81" s="1">
        <v>157</v>
      </c>
      <c r="B81" s="1">
        <v>154</v>
      </c>
      <c r="C81" s="2" t="s">
        <v>280</v>
      </c>
      <c r="D81" t="s">
        <v>6</v>
      </c>
      <c r="E81" s="3">
        <v>500000000</v>
      </c>
      <c r="F81" s="3">
        <f>E81/1000000</f>
        <v>500</v>
      </c>
    </row>
    <row r="82" spans="1:6" x14ac:dyDescent="0.25">
      <c r="A82" s="1">
        <v>157</v>
      </c>
      <c r="B82" s="1">
        <v>155</v>
      </c>
      <c r="C82" s="2" t="s">
        <v>281</v>
      </c>
      <c r="D82" t="s">
        <v>6</v>
      </c>
      <c r="E82" s="3">
        <v>500000000</v>
      </c>
      <c r="F82" s="3">
        <f>E82/1000000</f>
        <v>500</v>
      </c>
    </row>
    <row r="83" spans="1:6" x14ac:dyDescent="0.25">
      <c r="A83" s="1">
        <v>166</v>
      </c>
      <c r="B83" s="1">
        <v>5</v>
      </c>
      <c r="C83" s="2" t="s">
        <v>8</v>
      </c>
      <c r="D83" t="s">
        <v>6</v>
      </c>
      <c r="E83" s="3">
        <v>500000000</v>
      </c>
      <c r="F83" s="3">
        <f>E83/1000000</f>
        <v>500</v>
      </c>
    </row>
    <row r="84" spans="1:6" x14ac:dyDescent="0.25">
      <c r="A84" s="1">
        <v>168</v>
      </c>
      <c r="B84" s="1">
        <v>0</v>
      </c>
      <c r="C84" s="2" t="s">
        <v>1126</v>
      </c>
      <c r="D84" t="s">
        <v>6</v>
      </c>
      <c r="E84" s="3">
        <v>500000000</v>
      </c>
      <c r="F84" s="3">
        <f>E84/1000000</f>
        <v>500</v>
      </c>
    </row>
    <row r="85" spans="1:6" x14ac:dyDescent="0.25">
      <c r="A85" s="1">
        <v>169</v>
      </c>
      <c r="B85" s="1">
        <v>0</v>
      </c>
      <c r="C85" s="2" t="s">
        <v>1124</v>
      </c>
      <c r="D85" t="s">
        <v>6</v>
      </c>
      <c r="E85" s="3">
        <v>500000000</v>
      </c>
      <c r="F85" s="3">
        <f>E85/1000000</f>
        <v>500</v>
      </c>
    </row>
    <row r="86" spans="1:6" hidden="1" x14ac:dyDescent="0.25">
      <c r="A86" s="1">
        <v>19</v>
      </c>
      <c r="B86" s="1">
        <v>2</v>
      </c>
      <c r="C86" s="1" t="s">
        <v>471</v>
      </c>
      <c r="D86" t="s">
        <v>6</v>
      </c>
      <c r="E86">
        <v>0</v>
      </c>
      <c r="F86">
        <f>E86/1000000</f>
        <v>0</v>
      </c>
    </row>
    <row r="87" spans="1:6" x14ac:dyDescent="0.25">
      <c r="A87" s="1">
        <v>169</v>
      </c>
      <c r="B87" s="1">
        <v>1</v>
      </c>
      <c r="C87" s="2" t="s">
        <v>1125</v>
      </c>
      <c r="D87" t="s">
        <v>6</v>
      </c>
      <c r="E87" s="3">
        <v>500000000</v>
      </c>
      <c r="F87" s="3">
        <f>E87/1000000</f>
        <v>500</v>
      </c>
    </row>
    <row r="88" spans="1:6" x14ac:dyDescent="0.25">
      <c r="A88" s="1">
        <v>170</v>
      </c>
      <c r="B88" s="1">
        <v>3</v>
      </c>
      <c r="C88" s="2" t="s">
        <v>551</v>
      </c>
      <c r="D88" t="s">
        <v>6</v>
      </c>
      <c r="E88" s="3">
        <v>500000000</v>
      </c>
      <c r="F88" s="3">
        <f>E88/1000000</f>
        <v>500</v>
      </c>
    </row>
    <row r="89" spans="1:6" x14ac:dyDescent="0.25">
      <c r="A89" s="1">
        <v>172</v>
      </c>
      <c r="B89" s="1">
        <v>0</v>
      </c>
      <c r="C89" s="2" t="s">
        <v>13</v>
      </c>
      <c r="D89" t="s">
        <v>6</v>
      </c>
      <c r="E89" s="3">
        <v>500000000</v>
      </c>
      <c r="F89" s="3">
        <f>E89/1000000</f>
        <v>500</v>
      </c>
    </row>
    <row r="90" spans="1:6" hidden="1" x14ac:dyDescent="0.25">
      <c r="A90" s="1">
        <v>19</v>
      </c>
      <c r="B90" s="1">
        <v>6</v>
      </c>
      <c r="C90" s="1" t="s">
        <v>475</v>
      </c>
      <c r="D90" t="s">
        <v>6</v>
      </c>
      <c r="E90">
        <v>0</v>
      </c>
      <c r="F90">
        <f>E90/1000000</f>
        <v>0</v>
      </c>
    </row>
    <row r="91" spans="1:6" hidden="1" x14ac:dyDescent="0.25">
      <c r="A91" s="1">
        <v>19</v>
      </c>
      <c r="B91" s="1">
        <v>7</v>
      </c>
      <c r="C91" s="1" t="s">
        <v>476</v>
      </c>
      <c r="D91" t="s">
        <v>6</v>
      </c>
      <c r="E91">
        <v>0</v>
      </c>
      <c r="F91">
        <f>E91/1000000</f>
        <v>0</v>
      </c>
    </row>
    <row r="92" spans="1:6" x14ac:dyDescent="0.25">
      <c r="A92" s="1">
        <v>173</v>
      </c>
      <c r="B92" s="1">
        <v>0</v>
      </c>
      <c r="C92" s="2" t="s">
        <v>14</v>
      </c>
      <c r="D92" t="s">
        <v>6</v>
      </c>
      <c r="E92" s="3">
        <v>500000000</v>
      </c>
      <c r="F92" s="3">
        <f>E92/1000000</f>
        <v>500</v>
      </c>
    </row>
    <row r="93" spans="1:6" hidden="1" x14ac:dyDescent="0.25">
      <c r="A93" s="1">
        <v>19</v>
      </c>
      <c r="B93" s="1">
        <v>9</v>
      </c>
      <c r="C93" s="1" t="s">
        <v>478</v>
      </c>
      <c r="D93" t="s">
        <v>6</v>
      </c>
      <c r="E93">
        <v>0</v>
      </c>
      <c r="F93">
        <f>E93/1000000</f>
        <v>0</v>
      </c>
    </row>
    <row r="94" spans="1:6" x14ac:dyDescent="0.25">
      <c r="A94" s="1">
        <v>174</v>
      </c>
      <c r="B94" s="1">
        <v>0</v>
      </c>
      <c r="C94" s="2" t="s">
        <v>669</v>
      </c>
      <c r="D94" t="s">
        <v>6</v>
      </c>
      <c r="E94" s="3">
        <v>500000000</v>
      </c>
      <c r="F94" s="3">
        <f>E94/1000000</f>
        <v>500</v>
      </c>
    </row>
    <row r="95" spans="1:6" x14ac:dyDescent="0.25">
      <c r="A95" s="1">
        <v>175</v>
      </c>
      <c r="B95" s="1">
        <v>0</v>
      </c>
      <c r="C95" s="2" t="s">
        <v>670</v>
      </c>
      <c r="D95" t="s">
        <v>6</v>
      </c>
      <c r="E95" s="3">
        <v>500000000</v>
      </c>
      <c r="F95" s="3">
        <f>E95/1000000</f>
        <v>500</v>
      </c>
    </row>
    <row r="96" spans="1:6" x14ac:dyDescent="0.25">
      <c r="A96" s="1">
        <v>182</v>
      </c>
      <c r="B96" s="1">
        <v>0</v>
      </c>
      <c r="C96" s="2" t="s">
        <v>407</v>
      </c>
      <c r="D96" t="s">
        <v>6</v>
      </c>
      <c r="E96" s="3">
        <v>500000000</v>
      </c>
      <c r="F96" s="3">
        <f>E96/1000000</f>
        <v>500</v>
      </c>
    </row>
    <row r="97" spans="1:6" hidden="1" x14ac:dyDescent="0.25">
      <c r="A97" s="1">
        <v>20</v>
      </c>
      <c r="B97" s="1">
        <v>0</v>
      </c>
      <c r="C97" s="1" t="s">
        <v>482</v>
      </c>
      <c r="D97" t="s">
        <v>6</v>
      </c>
      <c r="E97">
        <v>0</v>
      </c>
      <c r="F97">
        <f>E97/1000000</f>
        <v>0</v>
      </c>
    </row>
    <row r="98" spans="1:6" hidden="1" x14ac:dyDescent="0.25">
      <c r="A98" s="1">
        <v>20</v>
      </c>
      <c r="B98" s="1">
        <v>1</v>
      </c>
      <c r="C98" s="1" t="s">
        <v>483</v>
      </c>
      <c r="D98" t="s">
        <v>6</v>
      </c>
      <c r="E98">
        <v>0</v>
      </c>
      <c r="F98">
        <f>E98/1000000</f>
        <v>0</v>
      </c>
    </row>
    <row r="99" spans="1:6" hidden="1" x14ac:dyDescent="0.25">
      <c r="A99" s="1">
        <v>20</v>
      </c>
      <c r="B99" s="1">
        <v>2</v>
      </c>
      <c r="C99" s="1" t="s">
        <v>484</v>
      </c>
      <c r="D99" t="s">
        <v>6</v>
      </c>
      <c r="E99">
        <v>0</v>
      </c>
      <c r="F99">
        <f>E99/1000000</f>
        <v>0</v>
      </c>
    </row>
    <row r="100" spans="1:6" hidden="1" x14ac:dyDescent="0.25">
      <c r="A100" s="1">
        <v>20</v>
      </c>
      <c r="B100" s="1">
        <v>3</v>
      </c>
      <c r="C100" s="1" t="s">
        <v>485</v>
      </c>
      <c r="D100" t="s">
        <v>6</v>
      </c>
      <c r="E100">
        <v>0</v>
      </c>
      <c r="F100">
        <f>E100/1000000</f>
        <v>0</v>
      </c>
    </row>
    <row r="101" spans="1:6" hidden="1" x14ac:dyDescent="0.25">
      <c r="A101" s="1">
        <v>20</v>
      </c>
      <c r="B101" s="1">
        <v>4</v>
      </c>
      <c r="C101" s="1" t="s">
        <v>486</v>
      </c>
      <c r="D101" t="s">
        <v>6</v>
      </c>
      <c r="E101">
        <v>0</v>
      </c>
      <c r="F101">
        <f>E101/1000000</f>
        <v>0</v>
      </c>
    </row>
    <row r="102" spans="1:6" hidden="1" x14ac:dyDescent="0.25">
      <c r="A102" s="1">
        <v>20</v>
      </c>
      <c r="B102" s="1">
        <v>5</v>
      </c>
      <c r="C102" s="1" t="s">
        <v>487</v>
      </c>
      <c r="D102" t="s">
        <v>6</v>
      </c>
      <c r="E102">
        <v>0</v>
      </c>
      <c r="F102">
        <f>E102/1000000</f>
        <v>0</v>
      </c>
    </row>
    <row r="103" spans="1:6" hidden="1" x14ac:dyDescent="0.25">
      <c r="A103" s="1">
        <v>20</v>
      </c>
      <c r="B103" s="1">
        <v>6</v>
      </c>
      <c r="C103" s="1" t="s">
        <v>488</v>
      </c>
      <c r="D103" t="s">
        <v>6</v>
      </c>
      <c r="E103">
        <v>0</v>
      </c>
      <c r="F103">
        <f>E103/1000000</f>
        <v>0</v>
      </c>
    </row>
    <row r="104" spans="1:6" x14ac:dyDescent="0.25">
      <c r="A104" s="1">
        <v>183</v>
      </c>
      <c r="B104" s="1">
        <v>11</v>
      </c>
      <c r="C104" s="2" t="s">
        <v>519</v>
      </c>
      <c r="D104" t="s">
        <v>6</v>
      </c>
      <c r="E104" s="3">
        <v>500000000</v>
      </c>
      <c r="F104" s="3">
        <f>E104/1000000</f>
        <v>500</v>
      </c>
    </row>
    <row r="105" spans="1:6" x14ac:dyDescent="0.25">
      <c r="A105" s="1">
        <v>199</v>
      </c>
      <c r="B105" s="1">
        <v>0</v>
      </c>
      <c r="C105" s="2" t="s">
        <v>567</v>
      </c>
      <c r="D105" t="s">
        <v>6</v>
      </c>
      <c r="E105" s="3">
        <v>500000000</v>
      </c>
      <c r="F105" s="3">
        <f>E105/1000000</f>
        <v>500</v>
      </c>
    </row>
    <row r="106" spans="1:6" hidden="1" x14ac:dyDescent="0.25">
      <c r="A106" s="1">
        <v>20</v>
      </c>
      <c r="B106" s="1">
        <v>9</v>
      </c>
      <c r="C106" s="1" t="s">
        <v>491</v>
      </c>
      <c r="D106" t="s">
        <v>6</v>
      </c>
      <c r="E106">
        <v>0</v>
      </c>
      <c r="F106">
        <f>E106/1000000</f>
        <v>0</v>
      </c>
    </row>
    <row r="107" spans="1:6" x14ac:dyDescent="0.25">
      <c r="A107" s="1">
        <v>200</v>
      </c>
      <c r="B107" s="1">
        <v>0</v>
      </c>
      <c r="C107" s="2" t="s">
        <v>568</v>
      </c>
      <c r="D107" t="s">
        <v>6</v>
      </c>
      <c r="E107" s="3">
        <v>500000000</v>
      </c>
      <c r="F107" s="3">
        <f>E107/1000000</f>
        <v>500</v>
      </c>
    </row>
    <row r="108" spans="1:6" x14ac:dyDescent="0.25">
      <c r="A108" s="1">
        <v>204</v>
      </c>
      <c r="B108" s="1">
        <v>0</v>
      </c>
      <c r="C108" s="2" t="s">
        <v>360</v>
      </c>
      <c r="D108" t="s">
        <v>6</v>
      </c>
      <c r="E108" s="3">
        <v>500000000</v>
      </c>
      <c r="F108" s="3">
        <f>E108/1000000</f>
        <v>500</v>
      </c>
    </row>
    <row r="109" spans="1:6" x14ac:dyDescent="0.25">
      <c r="A109" s="1">
        <v>204</v>
      </c>
      <c r="B109" s="1">
        <v>1</v>
      </c>
      <c r="C109" s="2" t="s">
        <v>361</v>
      </c>
      <c r="D109" t="s">
        <v>6</v>
      </c>
      <c r="E109" s="3">
        <v>500000000</v>
      </c>
      <c r="F109" s="3">
        <f>E109/1000000</f>
        <v>500</v>
      </c>
    </row>
    <row r="110" spans="1:6" x14ac:dyDescent="0.25">
      <c r="A110" s="1">
        <v>204</v>
      </c>
      <c r="B110" s="1">
        <v>2</v>
      </c>
      <c r="C110" s="2" t="s">
        <v>362</v>
      </c>
      <c r="D110" t="s">
        <v>6</v>
      </c>
      <c r="E110" s="3">
        <v>500000000</v>
      </c>
      <c r="F110" s="3">
        <f>E110/1000000</f>
        <v>500</v>
      </c>
    </row>
    <row r="111" spans="1:6" hidden="1" x14ac:dyDescent="0.25">
      <c r="A111" s="1">
        <v>21</v>
      </c>
      <c r="B111" s="1">
        <v>1</v>
      </c>
      <c r="C111" s="1" t="s">
        <v>496</v>
      </c>
      <c r="D111" t="s">
        <v>6</v>
      </c>
      <c r="E111">
        <v>0</v>
      </c>
      <c r="F111">
        <f>E111/1000000</f>
        <v>0</v>
      </c>
    </row>
    <row r="112" spans="1:6" x14ac:dyDescent="0.25">
      <c r="A112" s="1">
        <v>204</v>
      </c>
      <c r="B112" s="1">
        <v>3</v>
      </c>
      <c r="C112" s="2" t="s">
        <v>363</v>
      </c>
      <c r="D112" t="s">
        <v>6</v>
      </c>
      <c r="E112" s="3">
        <v>500000000</v>
      </c>
      <c r="F112" s="3">
        <f>E112/1000000</f>
        <v>500</v>
      </c>
    </row>
    <row r="113" spans="1:6" x14ac:dyDescent="0.25">
      <c r="A113" s="1">
        <v>206</v>
      </c>
      <c r="B113" s="1">
        <v>0</v>
      </c>
      <c r="C113" s="2" t="s">
        <v>354</v>
      </c>
      <c r="D113" t="s">
        <v>6</v>
      </c>
      <c r="E113" s="3">
        <v>500000000</v>
      </c>
      <c r="F113" s="3">
        <f>E113/1000000</f>
        <v>500</v>
      </c>
    </row>
    <row r="114" spans="1:6" x14ac:dyDescent="0.25">
      <c r="A114" s="1">
        <v>211</v>
      </c>
      <c r="B114" s="1">
        <v>7</v>
      </c>
      <c r="C114" s="2" t="s">
        <v>333</v>
      </c>
      <c r="D114" t="s">
        <v>6</v>
      </c>
      <c r="E114" s="3">
        <v>500000000</v>
      </c>
      <c r="F114" s="3">
        <f>E114/1000000</f>
        <v>500</v>
      </c>
    </row>
    <row r="115" spans="1:6" x14ac:dyDescent="0.25">
      <c r="A115" s="1">
        <v>217</v>
      </c>
      <c r="B115" s="1">
        <v>0</v>
      </c>
      <c r="C115" s="2" t="s">
        <v>1397</v>
      </c>
      <c r="D115" t="s">
        <v>6</v>
      </c>
      <c r="E115" s="3">
        <v>500000000</v>
      </c>
      <c r="F115" s="3">
        <f>E115/1000000</f>
        <v>500</v>
      </c>
    </row>
    <row r="116" spans="1:6" x14ac:dyDescent="0.25">
      <c r="A116" s="1">
        <v>218</v>
      </c>
      <c r="B116" s="1">
        <v>0</v>
      </c>
      <c r="C116" s="2" t="s">
        <v>1396</v>
      </c>
      <c r="D116" t="s">
        <v>6</v>
      </c>
      <c r="E116" s="3">
        <v>500000000</v>
      </c>
      <c r="F116" s="3">
        <f>E116/1000000</f>
        <v>500</v>
      </c>
    </row>
    <row r="117" spans="1:6" hidden="1" x14ac:dyDescent="0.25">
      <c r="A117" s="1">
        <v>21</v>
      </c>
      <c r="B117" s="1">
        <v>7</v>
      </c>
      <c r="C117" s="1" t="s">
        <v>502</v>
      </c>
      <c r="D117" t="s">
        <v>6</v>
      </c>
      <c r="E117">
        <v>0</v>
      </c>
      <c r="F117">
        <f>E117/1000000</f>
        <v>0</v>
      </c>
    </row>
    <row r="118" spans="1:6" x14ac:dyDescent="0.25">
      <c r="A118" s="1">
        <v>219</v>
      </c>
      <c r="B118" s="1">
        <v>2</v>
      </c>
      <c r="C118" s="2" t="s">
        <v>1393</v>
      </c>
      <c r="D118" t="s">
        <v>6</v>
      </c>
      <c r="E118" s="3">
        <v>500000000</v>
      </c>
      <c r="F118" s="3">
        <f>E118/1000000</f>
        <v>500</v>
      </c>
    </row>
    <row r="119" spans="1:6" hidden="1" x14ac:dyDescent="0.25">
      <c r="A119" s="1">
        <v>21</v>
      </c>
      <c r="B119" s="1">
        <v>9</v>
      </c>
      <c r="C119" s="1" t="s">
        <v>504</v>
      </c>
      <c r="D119" t="s">
        <v>6</v>
      </c>
      <c r="E119">
        <v>0</v>
      </c>
      <c r="F119">
        <f>E119/1000000</f>
        <v>0</v>
      </c>
    </row>
    <row r="120" spans="1:6" x14ac:dyDescent="0.25">
      <c r="A120" s="1">
        <v>221</v>
      </c>
      <c r="B120" s="1">
        <v>0</v>
      </c>
      <c r="C120" s="2" t="s">
        <v>364</v>
      </c>
      <c r="D120" t="s">
        <v>6</v>
      </c>
      <c r="E120" s="3">
        <v>500000000</v>
      </c>
      <c r="F120" s="3">
        <f>E120/1000000</f>
        <v>500</v>
      </c>
    </row>
    <row r="121" spans="1:6" x14ac:dyDescent="0.25">
      <c r="A121" s="1">
        <v>222</v>
      </c>
      <c r="B121" s="1">
        <v>0</v>
      </c>
      <c r="C121" s="2" t="s">
        <v>365</v>
      </c>
      <c r="D121" t="s">
        <v>6</v>
      </c>
      <c r="E121" s="3">
        <v>500000000</v>
      </c>
      <c r="F121" s="3">
        <f>E121/1000000</f>
        <v>500</v>
      </c>
    </row>
    <row r="122" spans="1:6" x14ac:dyDescent="0.25">
      <c r="A122" s="1">
        <v>225</v>
      </c>
      <c r="B122" s="1">
        <v>0</v>
      </c>
      <c r="C122" s="2" t="s">
        <v>671</v>
      </c>
      <c r="D122" t="s">
        <v>6</v>
      </c>
      <c r="E122" s="3">
        <v>500000000</v>
      </c>
      <c r="F122" s="3">
        <f>E122/1000000</f>
        <v>500</v>
      </c>
    </row>
    <row r="123" spans="1:6" x14ac:dyDescent="0.25">
      <c r="A123" s="1">
        <v>228</v>
      </c>
      <c r="B123" s="1">
        <v>0</v>
      </c>
      <c r="C123" s="2" t="s">
        <v>1070</v>
      </c>
      <c r="D123" t="s">
        <v>6</v>
      </c>
      <c r="E123" s="3">
        <v>500000000</v>
      </c>
      <c r="F123" s="3">
        <f>E123/1000000</f>
        <v>500</v>
      </c>
    </row>
    <row r="124" spans="1:6" x14ac:dyDescent="0.25">
      <c r="A124" s="1">
        <v>228</v>
      </c>
      <c r="B124" s="1">
        <v>1</v>
      </c>
      <c r="C124" s="2" t="s">
        <v>1071</v>
      </c>
      <c r="D124" t="s">
        <v>6</v>
      </c>
      <c r="E124" s="3">
        <v>500000000</v>
      </c>
      <c r="F124" s="3">
        <f>E124/1000000</f>
        <v>500</v>
      </c>
    </row>
    <row r="125" spans="1:6" x14ac:dyDescent="0.25">
      <c r="A125" s="1">
        <v>228</v>
      </c>
      <c r="B125" s="1">
        <v>9</v>
      </c>
      <c r="C125" s="2" t="s">
        <v>1079</v>
      </c>
      <c r="D125" t="s">
        <v>6</v>
      </c>
      <c r="E125" s="3">
        <v>500000000</v>
      </c>
      <c r="F125" s="3">
        <f>E125/1000000</f>
        <v>500</v>
      </c>
    </row>
    <row r="126" spans="1:6" x14ac:dyDescent="0.25">
      <c r="A126" s="1">
        <v>228</v>
      </c>
      <c r="B126" s="1">
        <v>20</v>
      </c>
      <c r="C126" s="2" t="s">
        <v>1090</v>
      </c>
      <c r="D126" t="s">
        <v>6</v>
      </c>
      <c r="E126" s="3">
        <v>500000000</v>
      </c>
      <c r="F126" s="3">
        <f>E126/1000000</f>
        <v>500</v>
      </c>
    </row>
    <row r="127" spans="1:6" x14ac:dyDescent="0.25">
      <c r="A127" s="1">
        <v>229</v>
      </c>
      <c r="B127" s="1">
        <v>11</v>
      </c>
      <c r="C127" s="2" t="s">
        <v>532</v>
      </c>
      <c r="D127" t="s">
        <v>6</v>
      </c>
      <c r="E127" s="3">
        <v>500000000</v>
      </c>
      <c r="F127" s="3">
        <f>E127/1000000</f>
        <v>500</v>
      </c>
    </row>
    <row r="128" spans="1:6" x14ac:dyDescent="0.25">
      <c r="A128" s="1">
        <v>230</v>
      </c>
      <c r="B128" s="1">
        <v>11</v>
      </c>
      <c r="C128" s="2" t="s">
        <v>545</v>
      </c>
      <c r="D128" t="s">
        <v>6</v>
      </c>
      <c r="E128" s="3">
        <v>500000000</v>
      </c>
      <c r="F128" s="3">
        <f>E128/1000000</f>
        <v>500</v>
      </c>
    </row>
    <row r="129" spans="1:6" x14ac:dyDescent="0.25">
      <c r="A129" s="1">
        <v>231</v>
      </c>
      <c r="B129" s="1">
        <v>3</v>
      </c>
      <c r="C129" s="2" t="s">
        <v>632</v>
      </c>
      <c r="D129" t="s">
        <v>6</v>
      </c>
      <c r="E129" s="3">
        <v>500000000</v>
      </c>
      <c r="F129" s="3">
        <f>E129/1000000</f>
        <v>500</v>
      </c>
    </row>
    <row r="130" spans="1:6" hidden="1" x14ac:dyDescent="0.25">
      <c r="A130" s="1">
        <v>23</v>
      </c>
      <c r="B130" s="1">
        <v>7</v>
      </c>
      <c r="C130" s="1" t="s">
        <v>926</v>
      </c>
      <c r="D130" t="s">
        <v>6</v>
      </c>
      <c r="E130">
        <v>0</v>
      </c>
      <c r="F130">
        <f>E130/1000000</f>
        <v>0</v>
      </c>
    </row>
    <row r="131" spans="1:6" x14ac:dyDescent="0.25">
      <c r="A131" s="1">
        <v>237</v>
      </c>
      <c r="B131" s="1">
        <v>4</v>
      </c>
      <c r="C131" s="2" t="s">
        <v>668</v>
      </c>
      <c r="D131" t="s">
        <v>6</v>
      </c>
      <c r="E131" s="3">
        <v>500000000</v>
      </c>
      <c r="F131" s="3">
        <f>E131/1000000</f>
        <v>500</v>
      </c>
    </row>
    <row r="132" spans="1:6" x14ac:dyDescent="0.25">
      <c r="A132" s="1">
        <v>247</v>
      </c>
      <c r="B132" s="1">
        <v>0</v>
      </c>
      <c r="C132" s="2" t="s">
        <v>411</v>
      </c>
      <c r="D132" t="s">
        <v>6</v>
      </c>
      <c r="E132" s="3">
        <v>500000000</v>
      </c>
      <c r="F132" s="3">
        <f>E132/1000000</f>
        <v>500</v>
      </c>
    </row>
    <row r="133" spans="1:6" x14ac:dyDescent="0.25">
      <c r="A133" s="1">
        <v>248</v>
      </c>
      <c r="B133" s="1">
        <v>0</v>
      </c>
      <c r="C133" s="2" t="s">
        <v>415</v>
      </c>
      <c r="D133" t="s">
        <v>6</v>
      </c>
      <c r="E133" s="3">
        <v>500000000</v>
      </c>
      <c r="F133" s="3">
        <f>E133/1000000</f>
        <v>500</v>
      </c>
    </row>
    <row r="134" spans="1:6" x14ac:dyDescent="0.25">
      <c r="A134" s="1">
        <v>249</v>
      </c>
      <c r="B134" s="1">
        <v>0</v>
      </c>
      <c r="C134" s="2" t="s">
        <v>419</v>
      </c>
      <c r="D134" t="s">
        <v>6</v>
      </c>
      <c r="E134" s="3">
        <v>500000000</v>
      </c>
      <c r="F134" s="3">
        <f>E134/1000000</f>
        <v>500</v>
      </c>
    </row>
    <row r="135" spans="1:6" x14ac:dyDescent="0.25">
      <c r="A135" s="1">
        <v>250</v>
      </c>
      <c r="B135" s="1">
        <v>4</v>
      </c>
      <c r="C135" s="2" t="s">
        <v>425</v>
      </c>
      <c r="D135" t="s">
        <v>6</v>
      </c>
      <c r="E135" s="3">
        <v>500000000</v>
      </c>
      <c r="F135" s="3">
        <f>E135/1000000</f>
        <v>500</v>
      </c>
    </row>
    <row r="136" spans="1:6" x14ac:dyDescent="0.25">
      <c r="A136" s="1">
        <v>258</v>
      </c>
      <c r="B136" s="1">
        <v>1</v>
      </c>
      <c r="C136" s="2" t="s">
        <v>1069</v>
      </c>
      <c r="D136" t="s">
        <v>6</v>
      </c>
      <c r="E136" s="3">
        <v>500000000</v>
      </c>
      <c r="F136" s="3">
        <f>E136/1000000</f>
        <v>500</v>
      </c>
    </row>
    <row r="137" spans="1:6" x14ac:dyDescent="0.25">
      <c r="A137" s="1">
        <v>266</v>
      </c>
      <c r="B137" s="1">
        <v>0</v>
      </c>
      <c r="C137" s="2" t="s">
        <v>353</v>
      </c>
      <c r="D137" t="s">
        <v>6</v>
      </c>
      <c r="E137" s="3">
        <v>500000000</v>
      </c>
      <c r="F137" s="3">
        <f>E137/1000000</f>
        <v>500</v>
      </c>
    </row>
    <row r="138" spans="1:6" hidden="1" x14ac:dyDescent="0.25">
      <c r="A138" s="1">
        <v>24</v>
      </c>
      <c r="B138" s="1">
        <v>2</v>
      </c>
      <c r="C138" s="1" t="s">
        <v>557</v>
      </c>
      <c r="D138" t="s">
        <v>6</v>
      </c>
      <c r="E138">
        <v>0</v>
      </c>
      <c r="F138">
        <f>E138/1000000</f>
        <v>0</v>
      </c>
    </row>
    <row r="139" spans="1:6" hidden="1" x14ac:dyDescent="0.25">
      <c r="A139" s="1">
        <v>24</v>
      </c>
      <c r="B139" s="1">
        <v>20</v>
      </c>
      <c r="C139" s="1" t="s">
        <v>558</v>
      </c>
      <c r="D139" t="s">
        <v>6</v>
      </c>
      <c r="E139">
        <v>0</v>
      </c>
      <c r="F139">
        <f>E139/1000000</f>
        <v>0</v>
      </c>
    </row>
    <row r="140" spans="1:6" hidden="1" x14ac:dyDescent="0.25">
      <c r="A140" s="1">
        <v>24</v>
      </c>
      <c r="B140" s="1">
        <v>21</v>
      </c>
      <c r="C140" s="1" t="s">
        <v>559</v>
      </c>
      <c r="D140" t="s">
        <v>6</v>
      </c>
      <c r="E140">
        <v>0</v>
      </c>
      <c r="F140">
        <f>E140/1000000</f>
        <v>0</v>
      </c>
    </row>
    <row r="141" spans="1:6" x14ac:dyDescent="0.25">
      <c r="A141" s="1">
        <v>271</v>
      </c>
      <c r="B141" s="1">
        <v>7</v>
      </c>
      <c r="C141" s="2" t="s">
        <v>347</v>
      </c>
      <c r="D141" t="s">
        <v>6</v>
      </c>
      <c r="E141" s="3">
        <v>500000000</v>
      </c>
      <c r="F141" s="3">
        <f>E141/1000000</f>
        <v>500</v>
      </c>
    </row>
    <row r="142" spans="1:6" x14ac:dyDescent="0.25">
      <c r="A142" s="1">
        <v>277</v>
      </c>
      <c r="B142" s="1">
        <v>4</v>
      </c>
      <c r="C142" s="2" t="s">
        <v>570</v>
      </c>
      <c r="D142" t="s">
        <v>6</v>
      </c>
      <c r="E142" s="3">
        <v>500000000</v>
      </c>
      <c r="F142" s="3">
        <f>E142/1000000</f>
        <v>500</v>
      </c>
    </row>
    <row r="143" spans="1:6" x14ac:dyDescent="0.25">
      <c r="A143" s="1">
        <v>186</v>
      </c>
      <c r="B143" s="1">
        <v>0</v>
      </c>
      <c r="C143" s="2" t="s">
        <v>608</v>
      </c>
      <c r="D143" t="s">
        <v>6</v>
      </c>
      <c r="E143" s="3">
        <v>497770000</v>
      </c>
      <c r="F143" s="3">
        <f>E143/1000000</f>
        <v>497.77</v>
      </c>
    </row>
    <row r="144" spans="1:6" x14ac:dyDescent="0.25">
      <c r="A144" s="1">
        <v>234</v>
      </c>
      <c r="B144" s="1">
        <v>0</v>
      </c>
      <c r="C144" s="2" t="s">
        <v>1093</v>
      </c>
      <c r="D144" t="s">
        <v>6</v>
      </c>
      <c r="E144" s="3">
        <v>497770000</v>
      </c>
      <c r="F144" s="3">
        <f>E144/1000000</f>
        <v>497.77</v>
      </c>
    </row>
    <row r="145" spans="1:6" x14ac:dyDescent="0.25">
      <c r="A145" s="1">
        <v>234</v>
      </c>
      <c r="B145" s="1">
        <v>5</v>
      </c>
      <c r="C145" s="2" t="s">
        <v>1094</v>
      </c>
      <c r="D145" t="s">
        <v>6</v>
      </c>
      <c r="E145" s="3">
        <v>497770000</v>
      </c>
      <c r="F145" s="3">
        <f>E145/1000000</f>
        <v>497.77</v>
      </c>
    </row>
    <row r="146" spans="1:6" x14ac:dyDescent="0.25">
      <c r="A146" s="1">
        <v>235</v>
      </c>
      <c r="B146" s="1">
        <v>0</v>
      </c>
      <c r="C146" s="2" t="s">
        <v>1095</v>
      </c>
      <c r="D146" t="s">
        <v>6</v>
      </c>
      <c r="E146" s="3">
        <v>497770000</v>
      </c>
      <c r="F146" s="3">
        <f>E146/1000000</f>
        <v>497.77</v>
      </c>
    </row>
    <row r="147" spans="1:6" x14ac:dyDescent="0.25">
      <c r="A147" s="1">
        <v>235</v>
      </c>
      <c r="B147" s="1">
        <v>1</v>
      </c>
      <c r="C147" s="2" t="s">
        <v>1096</v>
      </c>
      <c r="D147" t="s">
        <v>6</v>
      </c>
      <c r="E147" s="3">
        <v>497770000</v>
      </c>
      <c r="F147" s="3">
        <f>E147/1000000</f>
        <v>497.77</v>
      </c>
    </row>
    <row r="148" spans="1:6" x14ac:dyDescent="0.25">
      <c r="A148" s="1">
        <v>235</v>
      </c>
      <c r="B148" s="1">
        <v>7</v>
      </c>
      <c r="C148" s="2" t="s">
        <v>1098</v>
      </c>
      <c r="D148" t="s">
        <v>6</v>
      </c>
      <c r="E148" s="3">
        <v>497770000</v>
      </c>
      <c r="F148" s="3">
        <f>E148/1000000</f>
        <v>497.77</v>
      </c>
    </row>
    <row r="149" spans="1:6" hidden="1" x14ac:dyDescent="0.25">
      <c r="A149" s="1">
        <v>35</v>
      </c>
      <c r="B149" s="1">
        <v>1</v>
      </c>
      <c r="C149" s="1" t="s">
        <v>997</v>
      </c>
      <c r="D149" t="s">
        <v>6</v>
      </c>
      <c r="E149">
        <v>0</v>
      </c>
      <c r="F149">
        <f>E149/1000000</f>
        <v>0</v>
      </c>
    </row>
    <row r="150" spans="1:6" x14ac:dyDescent="0.25">
      <c r="A150" s="1">
        <v>235</v>
      </c>
      <c r="B150" s="1">
        <v>8</v>
      </c>
      <c r="C150" s="2" t="s">
        <v>1099</v>
      </c>
      <c r="D150" t="s">
        <v>6</v>
      </c>
      <c r="E150" s="3">
        <v>497770000</v>
      </c>
      <c r="F150" s="3">
        <f>E150/1000000</f>
        <v>497.77</v>
      </c>
    </row>
    <row r="151" spans="1:6" x14ac:dyDescent="0.25">
      <c r="A151" s="1">
        <v>277</v>
      </c>
      <c r="B151" s="1">
        <v>2</v>
      </c>
      <c r="C151" s="2" t="s">
        <v>569</v>
      </c>
      <c r="D151" t="s">
        <v>6</v>
      </c>
      <c r="E151" s="3">
        <v>428571428</v>
      </c>
      <c r="F151" s="3">
        <f>E151/1000000</f>
        <v>428.57142800000003</v>
      </c>
    </row>
    <row r="152" spans="1:6" x14ac:dyDescent="0.25">
      <c r="A152" s="1">
        <v>18</v>
      </c>
      <c r="B152" s="1">
        <v>1</v>
      </c>
      <c r="C152" s="2" t="s">
        <v>457</v>
      </c>
      <c r="D152" t="s">
        <v>6</v>
      </c>
      <c r="E152" s="3">
        <v>400000000</v>
      </c>
      <c r="F152" s="3">
        <f>E152/1000000</f>
        <v>400</v>
      </c>
    </row>
    <row r="153" spans="1:6" x14ac:dyDescent="0.25">
      <c r="A153" s="1">
        <v>18</v>
      </c>
      <c r="B153" s="1">
        <v>5</v>
      </c>
      <c r="C153" s="2" t="s">
        <v>461</v>
      </c>
      <c r="D153" t="s">
        <v>6</v>
      </c>
      <c r="E153" s="3">
        <v>400000000</v>
      </c>
      <c r="F153" s="3">
        <f>E153/1000000</f>
        <v>400</v>
      </c>
    </row>
    <row r="154" spans="1:6" x14ac:dyDescent="0.25">
      <c r="A154" s="1">
        <v>23</v>
      </c>
      <c r="B154" s="1">
        <v>0</v>
      </c>
      <c r="C154" s="2" t="s">
        <v>919</v>
      </c>
      <c r="D154" t="s">
        <v>6</v>
      </c>
      <c r="E154" s="3">
        <v>400000000</v>
      </c>
      <c r="F154" s="3">
        <f>E154/1000000</f>
        <v>400</v>
      </c>
    </row>
    <row r="155" spans="1:6" hidden="1" x14ac:dyDescent="0.25">
      <c r="A155" s="1">
        <v>35</v>
      </c>
      <c r="B155" s="1">
        <v>7</v>
      </c>
      <c r="C155" s="1" t="s">
        <v>1003</v>
      </c>
      <c r="D155" t="s">
        <v>6</v>
      </c>
      <c r="E155">
        <v>0</v>
      </c>
      <c r="F155">
        <f>E155/1000000</f>
        <v>0</v>
      </c>
    </row>
    <row r="156" spans="1:6" x14ac:dyDescent="0.25">
      <c r="A156" s="1">
        <v>100</v>
      </c>
      <c r="B156" s="1">
        <v>0</v>
      </c>
      <c r="C156" s="2" t="s">
        <v>963</v>
      </c>
      <c r="D156" t="s">
        <v>6</v>
      </c>
      <c r="E156" s="3">
        <v>400000000</v>
      </c>
      <c r="F156" s="3">
        <f>E156/1000000</f>
        <v>400</v>
      </c>
    </row>
    <row r="157" spans="1:6" hidden="1" x14ac:dyDescent="0.25">
      <c r="A157" s="1">
        <v>35</v>
      </c>
      <c r="B157" s="1">
        <v>9</v>
      </c>
      <c r="C157" s="1" t="s">
        <v>1005</v>
      </c>
      <c r="D157" t="s">
        <v>6</v>
      </c>
      <c r="E157">
        <v>0</v>
      </c>
      <c r="F157">
        <f>E157/1000000</f>
        <v>0</v>
      </c>
    </row>
    <row r="158" spans="1:6" x14ac:dyDescent="0.25">
      <c r="A158" s="1">
        <v>121</v>
      </c>
      <c r="B158" s="1">
        <v>2</v>
      </c>
      <c r="C158" s="2" t="s">
        <v>1431</v>
      </c>
      <c r="D158" t="s">
        <v>6</v>
      </c>
      <c r="E158" s="3">
        <v>400000000</v>
      </c>
      <c r="F158" s="3">
        <f>E158/1000000</f>
        <v>400</v>
      </c>
    </row>
    <row r="159" spans="1:6" x14ac:dyDescent="0.25">
      <c r="A159" s="1">
        <v>197</v>
      </c>
      <c r="B159" s="1">
        <v>1</v>
      </c>
      <c r="C159" s="2" t="s">
        <v>933</v>
      </c>
      <c r="D159" t="s">
        <v>6</v>
      </c>
      <c r="E159" s="3">
        <v>400000000</v>
      </c>
      <c r="F159" s="3">
        <f>E159/1000000</f>
        <v>400</v>
      </c>
    </row>
    <row r="160" spans="1:6" hidden="1" x14ac:dyDescent="0.25">
      <c r="A160" s="1">
        <v>36</v>
      </c>
      <c r="B160" s="1">
        <v>1</v>
      </c>
      <c r="C160" s="1" t="s">
        <v>1220</v>
      </c>
      <c r="D160" t="s">
        <v>6</v>
      </c>
      <c r="E160">
        <v>0</v>
      </c>
      <c r="F160">
        <f>E160/1000000</f>
        <v>0</v>
      </c>
    </row>
    <row r="161" spans="1:6" x14ac:dyDescent="0.25">
      <c r="A161" s="1">
        <v>219</v>
      </c>
      <c r="B161" s="1">
        <v>4</v>
      </c>
      <c r="C161" s="2" t="s">
        <v>1394</v>
      </c>
      <c r="D161" t="s">
        <v>6</v>
      </c>
      <c r="E161" s="3">
        <v>400000000</v>
      </c>
      <c r="F161" s="3">
        <f>E161/1000000</f>
        <v>400</v>
      </c>
    </row>
    <row r="162" spans="1:6" x14ac:dyDescent="0.25">
      <c r="A162" s="1">
        <v>227</v>
      </c>
      <c r="B162" s="1">
        <v>2</v>
      </c>
      <c r="C162" s="2" t="s">
        <v>979</v>
      </c>
      <c r="D162" t="s">
        <v>6</v>
      </c>
      <c r="E162" s="3">
        <v>400000000</v>
      </c>
      <c r="F162" s="3">
        <f>E162/1000000</f>
        <v>400</v>
      </c>
    </row>
    <row r="163" spans="1:6" x14ac:dyDescent="0.25">
      <c r="A163" s="1">
        <v>227</v>
      </c>
      <c r="B163" s="1">
        <v>4</v>
      </c>
      <c r="C163" s="2" t="s">
        <v>981</v>
      </c>
      <c r="D163" t="s">
        <v>6</v>
      </c>
      <c r="E163" s="3">
        <v>400000000</v>
      </c>
      <c r="F163" s="3">
        <f>E163/1000000</f>
        <v>400</v>
      </c>
    </row>
    <row r="164" spans="1:6" x14ac:dyDescent="0.25">
      <c r="A164" s="1">
        <v>227</v>
      </c>
      <c r="B164" s="1">
        <v>8</v>
      </c>
      <c r="C164" s="2" t="s">
        <v>985</v>
      </c>
      <c r="D164" t="s">
        <v>6</v>
      </c>
      <c r="E164" s="3">
        <v>400000000</v>
      </c>
      <c r="F164" s="3">
        <f>E164/1000000</f>
        <v>400</v>
      </c>
    </row>
    <row r="165" spans="1:6" x14ac:dyDescent="0.25">
      <c r="A165" s="1">
        <v>228</v>
      </c>
      <c r="B165" s="1">
        <v>5</v>
      </c>
      <c r="C165" s="2" t="s">
        <v>1075</v>
      </c>
      <c r="D165" t="s">
        <v>6</v>
      </c>
      <c r="E165" s="3">
        <v>400000000</v>
      </c>
      <c r="F165" s="3">
        <f>E165/1000000</f>
        <v>400</v>
      </c>
    </row>
    <row r="166" spans="1:6" hidden="1" x14ac:dyDescent="0.25">
      <c r="A166" s="1">
        <v>36</v>
      </c>
      <c r="B166" s="1">
        <v>7</v>
      </c>
      <c r="C166" s="1" t="s">
        <v>1226</v>
      </c>
      <c r="D166" t="s">
        <v>6</v>
      </c>
      <c r="E166">
        <v>0</v>
      </c>
      <c r="F166">
        <f>E166/1000000</f>
        <v>0</v>
      </c>
    </row>
    <row r="167" spans="1:6" hidden="1" x14ac:dyDescent="0.25">
      <c r="A167" s="1">
        <v>36</v>
      </c>
      <c r="B167" s="1">
        <v>8</v>
      </c>
      <c r="C167" s="1" t="s">
        <v>1227</v>
      </c>
      <c r="D167" t="s">
        <v>6</v>
      </c>
      <c r="E167">
        <v>0</v>
      </c>
      <c r="F167">
        <f>E167/1000000</f>
        <v>0</v>
      </c>
    </row>
    <row r="168" spans="1:6" hidden="1" x14ac:dyDescent="0.25">
      <c r="A168" s="1">
        <v>36</v>
      </c>
      <c r="B168" s="1">
        <v>10</v>
      </c>
      <c r="C168" s="1" t="s">
        <v>1228</v>
      </c>
      <c r="D168" t="s">
        <v>6</v>
      </c>
      <c r="E168">
        <v>0</v>
      </c>
      <c r="F168">
        <f>E168/1000000</f>
        <v>0</v>
      </c>
    </row>
    <row r="169" spans="1:6" x14ac:dyDescent="0.25">
      <c r="A169" s="1">
        <v>228</v>
      </c>
      <c r="B169" s="1">
        <v>6</v>
      </c>
      <c r="C169" s="2" t="s">
        <v>1076</v>
      </c>
      <c r="D169" t="s">
        <v>6</v>
      </c>
      <c r="E169" s="3">
        <v>400000000</v>
      </c>
      <c r="F169" s="3">
        <f>E169/1000000</f>
        <v>400</v>
      </c>
    </row>
    <row r="170" spans="1:6" x14ac:dyDescent="0.25">
      <c r="A170" s="1">
        <v>228</v>
      </c>
      <c r="B170" s="1">
        <v>15</v>
      </c>
      <c r="C170" s="2" t="s">
        <v>1085</v>
      </c>
      <c r="D170" t="s">
        <v>6</v>
      </c>
      <c r="E170" s="3">
        <v>350000000</v>
      </c>
      <c r="F170" s="3">
        <f>E170/1000000</f>
        <v>350</v>
      </c>
    </row>
    <row r="171" spans="1:6" hidden="1" x14ac:dyDescent="0.25">
      <c r="A171" s="1">
        <v>36</v>
      </c>
      <c r="B171" s="1">
        <v>13</v>
      </c>
      <c r="C171" s="1" t="s">
        <v>1231</v>
      </c>
      <c r="D171" t="s">
        <v>6</v>
      </c>
      <c r="E171">
        <v>0</v>
      </c>
      <c r="F171">
        <f>E171/1000000</f>
        <v>0</v>
      </c>
    </row>
    <row r="172" spans="1:6" hidden="1" x14ac:dyDescent="0.25">
      <c r="A172" s="1">
        <v>36</v>
      </c>
      <c r="B172" s="1">
        <v>14</v>
      </c>
      <c r="C172" s="1" t="s">
        <v>1232</v>
      </c>
      <c r="D172" t="s">
        <v>6</v>
      </c>
      <c r="E172">
        <v>0</v>
      </c>
      <c r="F172">
        <f>E172/1000000</f>
        <v>0</v>
      </c>
    </row>
    <row r="173" spans="1:6" x14ac:dyDescent="0.25">
      <c r="A173" s="1">
        <v>230</v>
      </c>
      <c r="B173" s="1">
        <v>1</v>
      </c>
      <c r="C173" s="2" t="s">
        <v>535</v>
      </c>
      <c r="D173" t="s">
        <v>6</v>
      </c>
      <c r="E173" s="3">
        <v>350000000</v>
      </c>
      <c r="F173" s="3">
        <f>E173/1000000</f>
        <v>350</v>
      </c>
    </row>
    <row r="174" spans="1:6" hidden="1" x14ac:dyDescent="0.25">
      <c r="A174" s="1">
        <v>37</v>
      </c>
      <c r="B174" s="1">
        <v>1</v>
      </c>
      <c r="C174" s="1" t="s">
        <v>1234</v>
      </c>
      <c r="D174" t="s">
        <v>6</v>
      </c>
      <c r="E174">
        <v>0</v>
      </c>
      <c r="F174">
        <f>E174/1000000</f>
        <v>0</v>
      </c>
    </row>
    <row r="175" spans="1:6" x14ac:dyDescent="0.25">
      <c r="A175" s="1">
        <v>21</v>
      </c>
      <c r="B175" s="1">
        <v>3</v>
      </c>
      <c r="C175" s="2" t="s">
        <v>498</v>
      </c>
      <c r="D175" t="s">
        <v>6</v>
      </c>
      <c r="E175" s="3">
        <v>333333333</v>
      </c>
      <c r="F175" s="3">
        <f>E175/1000000</f>
        <v>333.33333299999998</v>
      </c>
    </row>
    <row r="176" spans="1:6" x14ac:dyDescent="0.25">
      <c r="A176" s="1">
        <v>24</v>
      </c>
      <c r="B176" s="1">
        <v>22</v>
      </c>
      <c r="C176" s="2" t="s">
        <v>560</v>
      </c>
      <c r="D176" t="s">
        <v>6</v>
      </c>
      <c r="E176" s="3">
        <v>333333333</v>
      </c>
      <c r="F176" s="3">
        <f>E176/1000000</f>
        <v>333.33333299999998</v>
      </c>
    </row>
    <row r="177" spans="1:6" hidden="1" x14ac:dyDescent="0.25">
      <c r="A177" s="1">
        <v>37</v>
      </c>
      <c r="B177" s="1">
        <v>4</v>
      </c>
      <c r="C177" s="1" t="s">
        <v>1237</v>
      </c>
      <c r="D177" t="s">
        <v>6</v>
      </c>
      <c r="E177">
        <v>0</v>
      </c>
      <c r="F177">
        <f>E177/1000000</f>
        <v>0</v>
      </c>
    </row>
    <row r="178" spans="1:6" x14ac:dyDescent="0.25">
      <c r="A178" s="1">
        <v>186</v>
      </c>
      <c r="B178" s="1">
        <v>6</v>
      </c>
      <c r="C178" s="2" t="s">
        <v>613</v>
      </c>
      <c r="D178" t="s">
        <v>6</v>
      </c>
      <c r="E178" s="3">
        <v>320000000</v>
      </c>
      <c r="F178" s="3">
        <f>E178/1000000</f>
        <v>320</v>
      </c>
    </row>
    <row r="179" spans="1:6" hidden="1" x14ac:dyDescent="0.25">
      <c r="A179" s="1">
        <v>38</v>
      </c>
      <c r="B179" s="1">
        <v>1</v>
      </c>
      <c r="C179" s="1" t="s">
        <v>1251</v>
      </c>
      <c r="D179" t="s">
        <v>6</v>
      </c>
      <c r="E179">
        <v>0</v>
      </c>
      <c r="F179">
        <f>E179/1000000</f>
        <v>0</v>
      </c>
    </row>
    <row r="180" spans="1:6" x14ac:dyDescent="0.25">
      <c r="A180" s="1">
        <v>229</v>
      </c>
      <c r="B180" s="1">
        <v>6</v>
      </c>
      <c r="C180" s="2" t="s">
        <v>527</v>
      </c>
      <c r="D180" t="s">
        <v>6</v>
      </c>
      <c r="E180" s="3">
        <v>320000000</v>
      </c>
      <c r="F180" s="3">
        <f>E180/1000000</f>
        <v>320</v>
      </c>
    </row>
    <row r="181" spans="1:6" x14ac:dyDescent="0.25">
      <c r="A181" s="1">
        <v>232</v>
      </c>
      <c r="B181" s="1">
        <v>8</v>
      </c>
      <c r="C181" s="2" t="s">
        <v>622</v>
      </c>
      <c r="D181" t="s">
        <v>6</v>
      </c>
      <c r="E181" s="3">
        <v>320000000</v>
      </c>
      <c r="F181" s="3">
        <f>E181/1000000</f>
        <v>320</v>
      </c>
    </row>
    <row r="182" spans="1:6" x14ac:dyDescent="0.25">
      <c r="A182" s="1">
        <v>18</v>
      </c>
      <c r="B182" s="1">
        <v>4</v>
      </c>
      <c r="C182" s="2" t="s">
        <v>460</v>
      </c>
      <c r="D182" t="s">
        <v>6</v>
      </c>
      <c r="E182" s="3">
        <v>300000000</v>
      </c>
      <c r="F182" s="3">
        <f>E182/1000000</f>
        <v>300</v>
      </c>
    </row>
    <row r="183" spans="1:6" x14ac:dyDescent="0.25">
      <c r="A183" s="1">
        <v>21</v>
      </c>
      <c r="B183" s="1">
        <v>5</v>
      </c>
      <c r="C183" s="2" t="s">
        <v>500</v>
      </c>
      <c r="D183" t="s">
        <v>6</v>
      </c>
      <c r="E183" s="3">
        <v>300000000</v>
      </c>
      <c r="F183" s="3">
        <f>E183/1000000</f>
        <v>300</v>
      </c>
    </row>
    <row r="184" spans="1:6" x14ac:dyDescent="0.25">
      <c r="A184" s="1">
        <v>21</v>
      </c>
      <c r="B184" s="1">
        <v>6</v>
      </c>
      <c r="C184" s="2" t="s">
        <v>501</v>
      </c>
      <c r="D184" t="s">
        <v>6</v>
      </c>
      <c r="E184" s="3">
        <v>300000000</v>
      </c>
      <c r="F184" s="3">
        <f>E184/1000000</f>
        <v>300</v>
      </c>
    </row>
    <row r="185" spans="1:6" hidden="1" x14ac:dyDescent="0.25">
      <c r="A185" s="1">
        <v>38</v>
      </c>
      <c r="B185" s="1">
        <v>7</v>
      </c>
      <c r="C185" s="1" t="s">
        <v>1257</v>
      </c>
      <c r="D185" t="s">
        <v>6</v>
      </c>
      <c r="E185">
        <v>0</v>
      </c>
      <c r="F185">
        <f>E185/1000000</f>
        <v>0</v>
      </c>
    </row>
    <row r="186" spans="1:6" hidden="1" x14ac:dyDescent="0.25">
      <c r="A186" s="1">
        <v>38</v>
      </c>
      <c r="B186" s="1">
        <v>8</v>
      </c>
      <c r="C186" s="1" t="s">
        <v>1258</v>
      </c>
      <c r="D186" t="s">
        <v>6</v>
      </c>
      <c r="E186">
        <v>0</v>
      </c>
      <c r="F186">
        <f>E186/1000000</f>
        <v>0</v>
      </c>
    </row>
    <row r="187" spans="1:6" hidden="1" x14ac:dyDescent="0.25">
      <c r="A187" s="1">
        <v>38</v>
      </c>
      <c r="B187" s="1">
        <v>10</v>
      </c>
      <c r="C187" s="1" t="s">
        <v>1259</v>
      </c>
      <c r="D187" t="s">
        <v>6</v>
      </c>
      <c r="E187">
        <v>0</v>
      </c>
      <c r="F187">
        <f>E187/1000000</f>
        <v>0</v>
      </c>
    </row>
    <row r="188" spans="1:6" x14ac:dyDescent="0.25">
      <c r="A188" s="1">
        <v>186</v>
      </c>
      <c r="B188" s="1">
        <v>2</v>
      </c>
      <c r="C188" s="2" t="s">
        <v>609</v>
      </c>
      <c r="D188" t="s">
        <v>6</v>
      </c>
      <c r="E188" s="3">
        <v>300000000</v>
      </c>
      <c r="F188" s="3">
        <f>E188/1000000</f>
        <v>300</v>
      </c>
    </row>
    <row r="189" spans="1:6" x14ac:dyDescent="0.25">
      <c r="A189" s="1">
        <v>186</v>
      </c>
      <c r="B189" s="1">
        <v>3</v>
      </c>
      <c r="C189" s="2" t="s">
        <v>610</v>
      </c>
      <c r="D189" t="s">
        <v>6</v>
      </c>
      <c r="E189" s="3">
        <v>300000000</v>
      </c>
      <c r="F189" s="3">
        <f>E189/1000000</f>
        <v>300</v>
      </c>
    </row>
    <row r="190" spans="1:6" hidden="1" x14ac:dyDescent="0.25">
      <c r="A190" s="1">
        <v>38</v>
      </c>
      <c r="B190" s="1">
        <v>13</v>
      </c>
      <c r="C190" s="1" t="s">
        <v>1262</v>
      </c>
      <c r="D190" t="s">
        <v>6</v>
      </c>
      <c r="E190">
        <v>0</v>
      </c>
      <c r="F190">
        <f>E190/1000000</f>
        <v>0</v>
      </c>
    </row>
    <row r="191" spans="1:6" hidden="1" x14ac:dyDescent="0.25">
      <c r="A191" s="1">
        <v>38</v>
      </c>
      <c r="B191" s="1">
        <v>14</v>
      </c>
      <c r="C191" s="1" t="s">
        <v>1263</v>
      </c>
      <c r="D191" t="s">
        <v>6</v>
      </c>
      <c r="E191">
        <v>0</v>
      </c>
      <c r="F191">
        <f>E191/1000000</f>
        <v>0</v>
      </c>
    </row>
    <row r="192" spans="1:6" x14ac:dyDescent="0.25">
      <c r="A192" s="1">
        <v>228</v>
      </c>
      <c r="B192" s="1">
        <v>8</v>
      </c>
      <c r="C192" s="2" t="s">
        <v>1078</v>
      </c>
      <c r="D192" t="s">
        <v>6</v>
      </c>
      <c r="E192" s="3">
        <v>300000000</v>
      </c>
      <c r="F192" s="3">
        <f>E192/1000000</f>
        <v>300</v>
      </c>
    </row>
    <row r="193" spans="1:6" hidden="1" x14ac:dyDescent="0.25">
      <c r="A193" s="1">
        <v>39</v>
      </c>
      <c r="B193" s="1">
        <v>1</v>
      </c>
      <c r="C193" s="1" t="s">
        <v>1265</v>
      </c>
      <c r="D193" t="s">
        <v>6</v>
      </c>
      <c r="E193">
        <v>0</v>
      </c>
      <c r="F193">
        <f>E193/1000000</f>
        <v>0</v>
      </c>
    </row>
    <row r="194" spans="1:6" x14ac:dyDescent="0.25">
      <c r="A194" s="1">
        <v>228</v>
      </c>
      <c r="B194" s="1">
        <v>11</v>
      </c>
      <c r="C194" s="2" t="s">
        <v>1081</v>
      </c>
      <c r="D194" t="s">
        <v>6</v>
      </c>
      <c r="E194" s="3">
        <v>300000000</v>
      </c>
      <c r="F194" s="3">
        <f>E194/1000000</f>
        <v>300</v>
      </c>
    </row>
    <row r="195" spans="1:6" x14ac:dyDescent="0.25">
      <c r="A195" s="1">
        <v>240</v>
      </c>
      <c r="B195" s="1">
        <v>2</v>
      </c>
      <c r="C195" s="2" t="s">
        <v>628</v>
      </c>
      <c r="D195" t="s">
        <v>6</v>
      </c>
      <c r="E195" s="3">
        <v>300000000</v>
      </c>
      <c r="F195" s="3">
        <f>E195/1000000</f>
        <v>300</v>
      </c>
    </row>
    <row r="196" spans="1:6" hidden="1" x14ac:dyDescent="0.25">
      <c r="A196" s="1">
        <v>39</v>
      </c>
      <c r="B196" s="1">
        <v>4</v>
      </c>
      <c r="C196" s="1" t="s">
        <v>1268</v>
      </c>
      <c r="D196" t="s">
        <v>6</v>
      </c>
      <c r="E196">
        <v>0</v>
      </c>
      <c r="F196">
        <f>E196/1000000</f>
        <v>0</v>
      </c>
    </row>
    <row r="197" spans="1:6" x14ac:dyDescent="0.25">
      <c r="A197" s="1">
        <v>241</v>
      </c>
      <c r="B197" s="1">
        <v>2</v>
      </c>
      <c r="C197" s="2" t="s">
        <v>625</v>
      </c>
      <c r="D197" t="s">
        <v>6</v>
      </c>
      <c r="E197" s="3">
        <v>300000000</v>
      </c>
      <c r="F197" s="3">
        <f>E197/1000000</f>
        <v>300</v>
      </c>
    </row>
    <row r="198" spans="1:6" hidden="1" x14ac:dyDescent="0.25">
      <c r="A198" s="1">
        <v>40</v>
      </c>
      <c r="B198" s="1">
        <v>1</v>
      </c>
      <c r="C198" s="1" t="s">
        <v>1282</v>
      </c>
      <c r="D198" t="s">
        <v>6</v>
      </c>
      <c r="E198">
        <v>0</v>
      </c>
      <c r="F198">
        <f>E198/1000000</f>
        <v>0</v>
      </c>
    </row>
    <row r="199" spans="1:6" x14ac:dyDescent="0.25">
      <c r="A199" s="1">
        <v>13</v>
      </c>
      <c r="B199" s="1">
        <v>0</v>
      </c>
      <c r="C199" s="2" t="s">
        <v>371</v>
      </c>
      <c r="D199" t="s">
        <v>6</v>
      </c>
      <c r="E199" s="3">
        <v>250000000</v>
      </c>
      <c r="F199" s="3">
        <f>E199/1000000</f>
        <v>250</v>
      </c>
    </row>
    <row r="200" spans="1:6" x14ac:dyDescent="0.25">
      <c r="A200" s="1">
        <v>13</v>
      </c>
      <c r="B200" s="1">
        <v>19</v>
      </c>
      <c r="C200" s="2" t="s">
        <v>388</v>
      </c>
      <c r="D200" t="s">
        <v>6</v>
      </c>
      <c r="E200" s="3">
        <v>250000000</v>
      </c>
      <c r="F200" s="3">
        <f>E200/1000000</f>
        <v>250</v>
      </c>
    </row>
    <row r="201" spans="1:6" x14ac:dyDescent="0.25">
      <c r="A201" s="1">
        <v>15</v>
      </c>
      <c r="B201" s="1">
        <v>0</v>
      </c>
      <c r="C201" s="2" t="s">
        <v>1216</v>
      </c>
      <c r="D201" t="s">
        <v>6</v>
      </c>
      <c r="E201" s="3">
        <v>250000000</v>
      </c>
      <c r="F201" s="3">
        <f>E201/1000000</f>
        <v>250</v>
      </c>
    </row>
    <row r="202" spans="1:6" x14ac:dyDescent="0.25">
      <c r="A202" s="1">
        <v>15</v>
      </c>
      <c r="B202" s="1">
        <v>1</v>
      </c>
      <c r="C202" s="2" t="s">
        <v>1217</v>
      </c>
      <c r="D202" t="s">
        <v>6</v>
      </c>
      <c r="E202" s="3">
        <v>250000000</v>
      </c>
      <c r="F202" s="3">
        <f>E202/1000000</f>
        <v>250</v>
      </c>
    </row>
    <row r="203" spans="1:6" x14ac:dyDescent="0.25">
      <c r="A203" s="1">
        <v>16</v>
      </c>
      <c r="B203" s="1">
        <v>11</v>
      </c>
      <c r="C203" s="2" t="s">
        <v>441</v>
      </c>
      <c r="D203" t="s">
        <v>6</v>
      </c>
      <c r="E203" s="3">
        <v>250000000</v>
      </c>
      <c r="F203" s="3">
        <f>E203/1000000</f>
        <v>250</v>
      </c>
    </row>
    <row r="204" spans="1:6" hidden="1" x14ac:dyDescent="0.25">
      <c r="A204" s="1">
        <v>40</v>
      </c>
      <c r="B204" s="1">
        <v>7</v>
      </c>
      <c r="C204" s="1" t="s">
        <v>1288</v>
      </c>
      <c r="D204" t="s">
        <v>6</v>
      </c>
      <c r="E204">
        <v>0</v>
      </c>
      <c r="F204">
        <f>E204/1000000</f>
        <v>0</v>
      </c>
    </row>
    <row r="205" spans="1:6" hidden="1" x14ac:dyDescent="0.25">
      <c r="A205" s="1">
        <v>40</v>
      </c>
      <c r="B205" s="1">
        <v>8</v>
      </c>
      <c r="C205" s="1" t="s">
        <v>1289</v>
      </c>
      <c r="D205" t="s">
        <v>6</v>
      </c>
      <c r="E205">
        <v>0</v>
      </c>
      <c r="F205">
        <f>E205/1000000</f>
        <v>0</v>
      </c>
    </row>
    <row r="206" spans="1:6" hidden="1" x14ac:dyDescent="0.25">
      <c r="A206" s="1">
        <v>40</v>
      </c>
      <c r="B206" s="1">
        <v>10</v>
      </c>
      <c r="C206" s="1" t="s">
        <v>1290</v>
      </c>
      <c r="D206" t="s">
        <v>6</v>
      </c>
      <c r="E206">
        <v>0</v>
      </c>
      <c r="F206">
        <f>E206/1000000</f>
        <v>0</v>
      </c>
    </row>
    <row r="207" spans="1:6" x14ac:dyDescent="0.25">
      <c r="A207" s="1">
        <v>19</v>
      </c>
      <c r="B207" s="1">
        <v>4</v>
      </c>
      <c r="C207" s="2" t="s">
        <v>473</v>
      </c>
      <c r="D207" t="s">
        <v>6</v>
      </c>
      <c r="E207" s="3">
        <v>250000000</v>
      </c>
      <c r="F207" s="3">
        <f>E207/1000000</f>
        <v>250</v>
      </c>
    </row>
    <row r="208" spans="1:6" x14ac:dyDescent="0.25">
      <c r="A208" s="1">
        <v>20</v>
      </c>
      <c r="B208" s="1">
        <v>11</v>
      </c>
      <c r="C208" s="2" t="s">
        <v>493</v>
      </c>
      <c r="D208" t="s">
        <v>6</v>
      </c>
      <c r="E208" s="3">
        <v>250000000</v>
      </c>
      <c r="F208" s="3">
        <f>E208/1000000</f>
        <v>250</v>
      </c>
    </row>
    <row r="209" spans="1:6" hidden="1" x14ac:dyDescent="0.25">
      <c r="A209" s="1">
        <v>40</v>
      </c>
      <c r="B209" s="1">
        <v>13</v>
      </c>
      <c r="C209" s="1" t="s">
        <v>1293</v>
      </c>
      <c r="D209" t="s">
        <v>6</v>
      </c>
      <c r="E209">
        <v>0</v>
      </c>
      <c r="F209">
        <f>E209/1000000</f>
        <v>0</v>
      </c>
    </row>
    <row r="210" spans="1:6" hidden="1" x14ac:dyDescent="0.25">
      <c r="A210" s="1">
        <v>40</v>
      </c>
      <c r="B210" s="1">
        <v>14</v>
      </c>
      <c r="C210" s="1" t="s">
        <v>1294</v>
      </c>
      <c r="D210" t="s">
        <v>6</v>
      </c>
      <c r="E210">
        <v>0</v>
      </c>
      <c r="F210">
        <f>E210/1000000</f>
        <v>0</v>
      </c>
    </row>
    <row r="211" spans="1:6" x14ac:dyDescent="0.25">
      <c r="A211" s="1">
        <v>21</v>
      </c>
      <c r="B211" s="1">
        <v>2</v>
      </c>
      <c r="C211" s="2" t="s">
        <v>497</v>
      </c>
      <c r="D211" t="s">
        <v>6</v>
      </c>
      <c r="E211" s="3">
        <v>250000000</v>
      </c>
      <c r="F211" s="3">
        <f>E211/1000000</f>
        <v>250</v>
      </c>
    </row>
    <row r="212" spans="1:6" hidden="1" x14ac:dyDescent="0.25">
      <c r="A212" s="1">
        <v>41</v>
      </c>
      <c r="B212" s="1">
        <v>1</v>
      </c>
      <c r="C212" s="1" t="s">
        <v>1296</v>
      </c>
      <c r="D212" t="s">
        <v>6</v>
      </c>
      <c r="E212">
        <v>0</v>
      </c>
      <c r="F212">
        <f>E212/1000000</f>
        <v>0</v>
      </c>
    </row>
    <row r="213" spans="1:6" x14ac:dyDescent="0.25">
      <c r="A213" s="1">
        <v>24</v>
      </c>
      <c r="B213" s="1">
        <v>0</v>
      </c>
      <c r="C213" s="2" t="s">
        <v>555</v>
      </c>
      <c r="D213" t="s">
        <v>6</v>
      </c>
      <c r="E213" s="3">
        <v>250000000</v>
      </c>
      <c r="F213" s="3">
        <f>E213/1000000</f>
        <v>250</v>
      </c>
    </row>
    <row r="214" spans="1:6" x14ac:dyDescent="0.25">
      <c r="A214" s="1">
        <v>36</v>
      </c>
      <c r="B214" s="1">
        <v>12</v>
      </c>
      <c r="C214" s="2" t="s">
        <v>1230</v>
      </c>
      <c r="D214" t="s">
        <v>6</v>
      </c>
      <c r="E214" s="3">
        <v>250000000</v>
      </c>
      <c r="F214" s="3">
        <f>E214/1000000</f>
        <v>250</v>
      </c>
    </row>
    <row r="215" spans="1:6" hidden="1" x14ac:dyDescent="0.25">
      <c r="A215" s="1">
        <v>41</v>
      </c>
      <c r="B215" s="1">
        <v>4</v>
      </c>
      <c r="C215" s="1" t="s">
        <v>1299</v>
      </c>
      <c r="D215" t="s">
        <v>6</v>
      </c>
      <c r="E215">
        <v>0</v>
      </c>
      <c r="F215">
        <f>E215/1000000</f>
        <v>0</v>
      </c>
    </row>
    <row r="216" spans="1:6" x14ac:dyDescent="0.25">
      <c r="A216" s="1">
        <v>38</v>
      </c>
      <c r="B216" s="1">
        <v>12</v>
      </c>
      <c r="C216" s="2" t="s">
        <v>1261</v>
      </c>
      <c r="D216" t="s">
        <v>6</v>
      </c>
      <c r="E216" s="3">
        <v>250000000</v>
      </c>
      <c r="F216" s="3">
        <f>E216/1000000</f>
        <v>250</v>
      </c>
    </row>
    <row r="217" spans="1:6" hidden="1" x14ac:dyDescent="0.25">
      <c r="A217" s="1">
        <v>42</v>
      </c>
      <c r="B217" s="1">
        <v>1</v>
      </c>
      <c r="C217" s="1" t="s">
        <v>1313</v>
      </c>
      <c r="D217" t="s">
        <v>6</v>
      </c>
      <c r="E217">
        <v>0</v>
      </c>
      <c r="F217">
        <f>E217/1000000</f>
        <v>0</v>
      </c>
    </row>
    <row r="218" spans="1:6" x14ac:dyDescent="0.25">
      <c r="A218" s="1">
        <v>40</v>
      </c>
      <c r="B218" s="1">
        <v>12</v>
      </c>
      <c r="C218" s="2" t="s">
        <v>1292</v>
      </c>
      <c r="D218" t="s">
        <v>6</v>
      </c>
      <c r="E218" s="3">
        <v>250000000</v>
      </c>
      <c r="F218" s="3">
        <f>E218/1000000</f>
        <v>250</v>
      </c>
    </row>
    <row r="219" spans="1:6" x14ac:dyDescent="0.25">
      <c r="A219" s="1">
        <v>42</v>
      </c>
      <c r="B219" s="1">
        <v>12</v>
      </c>
      <c r="C219" s="2" t="s">
        <v>1323</v>
      </c>
      <c r="D219" t="s">
        <v>6</v>
      </c>
      <c r="E219" s="3">
        <v>250000000</v>
      </c>
      <c r="F219" s="3">
        <f>E219/1000000</f>
        <v>250</v>
      </c>
    </row>
    <row r="220" spans="1:6" x14ac:dyDescent="0.25">
      <c r="A220" s="1">
        <v>57</v>
      </c>
      <c r="B220" s="1">
        <v>1</v>
      </c>
      <c r="C220" s="2" t="s">
        <v>1048</v>
      </c>
      <c r="D220" t="s">
        <v>6</v>
      </c>
      <c r="E220" s="3">
        <v>250000000</v>
      </c>
      <c r="F220" s="3">
        <f>E220/1000000</f>
        <v>250</v>
      </c>
    </row>
    <row r="221" spans="1:6" x14ac:dyDescent="0.25">
      <c r="A221" s="1">
        <v>58</v>
      </c>
      <c r="B221" s="1">
        <v>5</v>
      </c>
      <c r="C221" s="2" t="s">
        <v>1056</v>
      </c>
      <c r="D221" t="s">
        <v>6</v>
      </c>
      <c r="E221" s="3">
        <v>250000000</v>
      </c>
      <c r="F221" s="3">
        <f>E221/1000000</f>
        <v>250</v>
      </c>
    </row>
    <row r="222" spans="1:6" x14ac:dyDescent="0.25">
      <c r="A222" s="1">
        <v>76</v>
      </c>
      <c r="B222" s="1">
        <v>0</v>
      </c>
      <c r="C222" s="2" t="s">
        <v>657</v>
      </c>
      <c r="D222" t="s">
        <v>6</v>
      </c>
      <c r="E222" s="3">
        <v>250000000</v>
      </c>
      <c r="F222" s="3">
        <f>E222/1000000</f>
        <v>250</v>
      </c>
    </row>
    <row r="223" spans="1:6" hidden="1" x14ac:dyDescent="0.25">
      <c r="A223" s="1">
        <v>42</v>
      </c>
      <c r="B223" s="1">
        <v>7</v>
      </c>
      <c r="C223" s="1" t="s">
        <v>1319</v>
      </c>
      <c r="D223" t="s">
        <v>6</v>
      </c>
      <c r="E223">
        <v>0</v>
      </c>
      <c r="F223">
        <f>E223/1000000</f>
        <v>0</v>
      </c>
    </row>
    <row r="224" spans="1:6" hidden="1" x14ac:dyDescent="0.25">
      <c r="A224" s="1">
        <v>42</v>
      </c>
      <c r="B224" s="1">
        <v>8</v>
      </c>
      <c r="C224" s="1" t="s">
        <v>1320</v>
      </c>
      <c r="D224" t="s">
        <v>6</v>
      </c>
      <c r="E224">
        <v>0</v>
      </c>
      <c r="F224">
        <f>E224/1000000</f>
        <v>0</v>
      </c>
    </row>
    <row r="225" spans="1:6" hidden="1" x14ac:dyDescent="0.25">
      <c r="A225" s="1">
        <v>42</v>
      </c>
      <c r="B225" s="1">
        <v>10</v>
      </c>
      <c r="C225" s="1" t="s">
        <v>1321</v>
      </c>
      <c r="D225" t="s">
        <v>6</v>
      </c>
      <c r="E225">
        <v>0</v>
      </c>
      <c r="F225">
        <f>E225/1000000</f>
        <v>0</v>
      </c>
    </row>
    <row r="226" spans="1:6" x14ac:dyDescent="0.25">
      <c r="A226" s="1">
        <v>80</v>
      </c>
      <c r="B226" s="1">
        <v>5</v>
      </c>
      <c r="C226" s="2" t="s">
        <v>665</v>
      </c>
      <c r="D226" t="s">
        <v>6</v>
      </c>
      <c r="E226" s="3">
        <v>250000000</v>
      </c>
      <c r="F226" s="3">
        <f>E226/1000000</f>
        <v>250</v>
      </c>
    </row>
    <row r="227" spans="1:6" x14ac:dyDescent="0.25">
      <c r="A227" s="1">
        <v>83</v>
      </c>
      <c r="B227" s="1">
        <v>1</v>
      </c>
      <c r="C227" s="2" t="s">
        <v>695</v>
      </c>
      <c r="D227" t="s">
        <v>6</v>
      </c>
      <c r="E227" s="3">
        <v>250000000</v>
      </c>
      <c r="F227" s="3">
        <f>E227/1000000</f>
        <v>250</v>
      </c>
    </row>
    <row r="228" spans="1:6" hidden="1" x14ac:dyDescent="0.25">
      <c r="A228" s="1">
        <v>42</v>
      </c>
      <c r="B228" s="1">
        <v>13</v>
      </c>
      <c r="C228" s="1" t="s">
        <v>1324</v>
      </c>
      <c r="D228" t="s">
        <v>6</v>
      </c>
      <c r="E228">
        <v>0</v>
      </c>
      <c r="F228">
        <f>E228/1000000</f>
        <v>0</v>
      </c>
    </row>
    <row r="229" spans="1:6" hidden="1" x14ac:dyDescent="0.25">
      <c r="A229" s="1">
        <v>42</v>
      </c>
      <c r="B229" s="1">
        <v>14</v>
      </c>
      <c r="C229" s="1" t="s">
        <v>1325</v>
      </c>
      <c r="D229" t="s">
        <v>6</v>
      </c>
      <c r="E229">
        <v>0</v>
      </c>
      <c r="F229">
        <f>E229/1000000</f>
        <v>0</v>
      </c>
    </row>
    <row r="230" spans="1:6" x14ac:dyDescent="0.25">
      <c r="A230" s="1">
        <v>86</v>
      </c>
      <c r="B230" s="1">
        <v>0</v>
      </c>
      <c r="C230" s="2" t="s">
        <v>639</v>
      </c>
      <c r="D230" t="s">
        <v>6</v>
      </c>
      <c r="E230" s="3">
        <v>250000000</v>
      </c>
      <c r="F230" s="3">
        <f>E230/1000000</f>
        <v>250</v>
      </c>
    </row>
    <row r="231" spans="1:6" hidden="1" x14ac:dyDescent="0.25">
      <c r="A231" s="1">
        <v>43</v>
      </c>
      <c r="B231" s="1">
        <v>1</v>
      </c>
      <c r="C231" s="1" t="s">
        <v>1327</v>
      </c>
      <c r="D231" t="s">
        <v>6</v>
      </c>
      <c r="E231">
        <v>0</v>
      </c>
      <c r="F231">
        <f>E231/1000000</f>
        <v>0</v>
      </c>
    </row>
    <row r="232" spans="1:6" x14ac:dyDescent="0.25">
      <c r="A232" s="1">
        <v>87</v>
      </c>
      <c r="B232" s="1">
        <v>0</v>
      </c>
      <c r="C232" s="2" t="s">
        <v>640</v>
      </c>
      <c r="D232" t="s">
        <v>6</v>
      </c>
      <c r="E232" s="3">
        <v>250000000</v>
      </c>
      <c r="F232" s="3">
        <f>E232/1000000</f>
        <v>250</v>
      </c>
    </row>
    <row r="233" spans="1:6" x14ac:dyDescent="0.25">
      <c r="A233" s="1">
        <v>88</v>
      </c>
      <c r="B233" s="1">
        <v>0</v>
      </c>
      <c r="C233" s="2" t="s">
        <v>641</v>
      </c>
      <c r="D233" t="s">
        <v>6</v>
      </c>
      <c r="E233" s="3">
        <v>250000000</v>
      </c>
      <c r="F233" s="3">
        <f>E233/1000000</f>
        <v>250</v>
      </c>
    </row>
    <row r="234" spans="1:6" hidden="1" x14ac:dyDescent="0.25">
      <c r="A234" s="1">
        <v>43</v>
      </c>
      <c r="B234" s="1">
        <v>4</v>
      </c>
      <c r="C234" s="1" t="s">
        <v>1330</v>
      </c>
      <c r="D234" t="s">
        <v>6</v>
      </c>
      <c r="E234">
        <v>0</v>
      </c>
      <c r="F234">
        <f>E234/1000000</f>
        <v>0</v>
      </c>
    </row>
    <row r="235" spans="1:6" x14ac:dyDescent="0.25">
      <c r="A235" s="1">
        <v>116</v>
      </c>
      <c r="B235" s="1">
        <v>0</v>
      </c>
      <c r="C235" s="2" t="s">
        <v>899</v>
      </c>
      <c r="D235" t="s">
        <v>6</v>
      </c>
      <c r="E235" s="3">
        <v>250000000</v>
      </c>
      <c r="F235" s="3">
        <f>E235/1000000</f>
        <v>250</v>
      </c>
    </row>
    <row r="236" spans="1:6" hidden="1" x14ac:dyDescent="0.25">
      <c r="A236" s="1">
        <v>48</v>
      </c>
      <c r="B236" s="1">
        <v>1</v>
      </c>
      <c r="C236" s="1" t="s">
        <v>1008</v>
      </c>
      <c r="D236" t="s">
        <v>6</v>
      </c>
      <c r="E236">
        <v>0</v>
      </c>
      <c r="F236">
        <f>E236/1000000</f>
        <v>0</v>
      </c>
    </row>
    <row r="237" spans="1:6" x14ac:dyDescent="0.25">
      <c r="A237" s="1">
        <v>157</v>
      </c>
      <c r="B237" s="1">
        <v>62</v>
      </c>
      <c r="C237" s="2" t="s">
        <v>198</v>
      </c>
      <c r="D237" t="s">
        <v>6</v>
      </c>
      <c r="E237" s="3">
        <v>250000000</v>
      </c>
      <c r="F237" s="3">
        <f>E237/1000000</f>
        <v>250</v>
      </c>
    </row>
    <row r="238" spans="1:6" x14ac:dyDescent="0.25">
      <c r="A238" s="1">
        <v>161</v>
      </c>
      <c r="B238" s="1">
        <v>0</v>
      </c>
      <c r="C238" s="2" t="s">
        <v>1372</v>
      </c>
      <c r="D238" t="s">
        <v>6</v>
      </c>
      <c r="E238" s="3">
        <v>250000000</v>
      </c>
      <c r="F238" s="3">
        <f>E238/1000000</f>
        <v>250</v>
      </c>
    </row>
    <row r="239" spans="1:6" hidden="1" x14ac:dyDescent="0.25">
      <c r="A239" s="1">
        <v>48</v>
      </c>
      <c r="B239" s="1">
        <v>4</v>
      </c>
      <c r="C239" s="1" t="s">
        <v>1011</v>
      </c>
      <c r="D239" t="s">
        <v>6</v>
      </c>
      <c r="E239">
        <v>0</v>
      </c>
      <c r="F239">
        <f>E239/1000000</f>
        <v>0</v>
      </c>
    </row>
    <row r="240" spans="1:6" x14ac:dyDescent="0.25">
      <c r="A240" s="1">
        <v>171</v>
      </c>
      <c r="B240" s="1">
        <v>1</v>
      </c>
      <c r="C240" s="2" t="s">
        <v>553</v>
      </c>
      <c r="D240" t="s">
        <v>6</v>
      </c>
      <c r="E240" s="3">
        <v>250000000</v>
      </c>
      <c r="F240" s="3">
        <f>E240/1000000</f>
        <v>250</v>
      </c>
    </row>
    <row r="241" spans="1:6" hidden="1" x14ac:dyDescent="0.25">
      <c r="A241" s="1">
        <v>49</v>
      </c>
      <c r="B241" s="1">
        <v>1</v>
      </c>
      <c r="C241" s="1" t="s">
        <v>1022</v>
      </c>
      <c r="D241" t="s">
        <v>6</v>
      </c>
      <c r="E241">
        <v>0</v>
      </c>
      <c r="F241">
        <f>E241/1000000</f>
        <v>0</v>
      </c>
    </row>
    <row r="242" spans="1:6" x14ac:dyDescent="0.25">
      <c r="A242" s="1">
        <v>171</v>
      </c>
      <c r="B242" s="1">
        <v>2</v>
      </c>
      <c r="C242" s="2" t="s">
        <v>554</v>
      </c>
      <c r="D242" t="s">
        <v>6</v>
      </c>
      <c r="E242" s="3">
        <v>250000000</v>
      </c>
      <c r="F242" s="3">
        <f>E242/1000000</f>
        <v>250</v>
      </c>
    </row>
    <row r="243" spans="1:6" x14ac:dyDescent="0.25">
      <c r="A243" s="1">
        <v>182</v>
      </c>
      <c r="B243" s="1">
        <v>3</v>
      </c>
      <c r="C243" s="2" t="s">
        <v>409</v>
      </c>
      <c r="D243" t="s">
        <v>6</v>
      </c>
      <c r="E243" s="3">
        <v>250000000</v>
      </c>
      <c r="F243" s="3">
        <f>E243/1000000</f>
        <v>250</v>
      </c>
    </row>
    <row r="244" spans="1:6" x14ac:dyDescent="0.25">
      <c r="A244" s="1">
        <v>184</v>
      </c>
      <c r="B244" s="1">
        <v>5</v>
      </c>
      <c r="C244" s="2" t="s">
        <v>1064</v>
      </c>
      <c r="D244" t="s">
        <v>6</v>
      </c>
      <c r="E244" s="3">
        <v>250000000</v>
      </c>
      <c r="F244" s="3">
        <f>E244/1000000</f>
        <v>250</v>
      </c>
    </row>
    <row r="245" spans="1:6" x14ac:dyDescent="0.25">
      <c r="A245" s="1">
        <v>190</v>
      </c>
      <c r="B245" s="1">
        <v>53</v>
      </c>
      <c r="C245" s="2" t="s">
        <v>746</v>
      </c>
      <c r="D245" t="s">
        <v>6</v>
      </c>
      <c r="E245" s="3">
        <v>250000000</v>
      </c>
      <c r="F245" s="3">
        <f>E245/1000000</f>
        <v>250</v>
      </c>
    </row>
    <row r="246" spans="1:6" x14ac:dyDescent="0.25">
      <c r="A246" s="1">
        <v>191</v>
      </c>
      <c r="B246" s="1">
        <v>53</v>
      </c>
      <c r="C246" s="2" t="s">
        <v>784</v>
      </c>
      <c r="D246" t="s">
        <v>6</v>
      </c>
      <c r="E246" s="3">
        <v>250000000</v>
      </c>
      <c r="F246" s="3">
        <f>E246/1000000</f>
        <v>250</v>
      </c>
    </row>
    <row r="247" spans="1:6" hidden="1" x14ac:dyDescent="0.25">
      <c r="A247" s="1">
        <v>49</v>
      </c>
      <c r="B247" s="1">
        <v>7</v>
      </c>
      <c r="C247" s="1" t="s">
        <v>1028</v>
      </c>
      <c r="D247" t="s">
        <v>6</v>
      </c>
      <c r="E247">
        <v>0</v>
      </c>
      <c r="F247">
        <f>E247/1000000</f>
        <v>0</v>
      </c>
    </row>
    <row r="248" spans="1:6" x14ac:dyDescent="0.25">
      <c r="A248" s="1">
        <v>192</v>
      </c>
      <c r="B248" s="1">
        <v>53</v>
      </c>
      <c r="C248" s="2" t="s">
        <v>822</v>
      </c>
      <c r="D248" t="s">
        <v>6</v>
      </c>
      <c r="E248" s="3">
        <v>250000000</v>
      </c>
      <c r="F248" s="3">
        <f>E248/1000000</f>
        <v>250</v>
      </c>
    </row>
    <row r="249" spans="1:6" hidden="1" x14ac:dyDescent="0.25">
      <c r="A249" s="1">
        <v>49</v>
      </c>
      <c r="B249" s="1">
        <v>9</v>
      </c>
      <c r="C249" s="1" t="s">
        <v>1030</v>
      </c>
      <c r="D249" t="s">
        <v>6</v>
      </c>
      <c r="E249">
        <v>0</v>
      </c>
      <c r="F249">
        <f>E249/1000000</f>
        <v>0</v>
      </c>
    </row>
    <row r="250" spans="1:6" x14ac:dyDescent="0.25">
      <c r="A250" s="1">
        <v>195</v>
      </c>
      <c r="B250" s="1">
        <v>0</v>
      </c>
      <c r="C250" s="2" t="s">
        <v>405</v>
      </c>
      <c r="D250" t="s">
        <v>6</v>
      </c>
      <c r="E250" s="3">
        <v>250000000</v>
      </c>
      <c r="F250" s="3">
        <f>E250/1000000</f>
        <v>250</v>
      </c>
    </row>
    <row r="251" spans="1:6" x14ac:dyDescent="0.25">
      <c r="A251" s="1">
        <v>201</v>
      </c>
      <c r="B251" s="1">
        <v>0</v>
      </c>
      <c r="C251" s="2" t="s">
        <v>692</v>
      </c>
      <c r="D251" t="s">
        <v>6</v>
      </c>
      <c r="E251" s="3">
        <v>250000000</v>
      </c>
      <c r="F251" s="3">
        <f>E251/1000000</f>
        <v>250</v>
      </c>
    </row>
    <row r="252" spans="1:6" hidden="1" x14ac:dyDescent="0.25">
      <c r="A252" s="1">
        <v>50</v>
      </c>
      <c r="B252" s="1">
        <v>1</v>
      </c>
      <c r="C252" s="1" t="s">
        <v>1033</v>
      </c>
      <c r="D252" t="s">
        <v>6</v>
      </c>
      <c r="E252">
        <v>0</v>
      </c>
      <c r="F252">
        <f>E252/1000000</f>
        <v>0</v>
      </c>
    </row>
    <row r="253" spans="1:6" x14ac:dyDescent="0.25">
      <c r="A253" s="1">
        <v>215</v>
      </c>
      <c r="B253" s="1">
        <v>0</v>
      </c>
      <c r="C253" s="2" t="s">
        <v>693</v>
      </c>
      <c r="D253" t="s">
        <v>6</v>
      </c>
      <c r="E253" s="3">
        <v>250000000</v>
      </c>
      <c r="F253" s="3">
        <f>E253/1000000</f>
        <v>250</v>
      </c>
    </row>
    <row r="254" spans="1:6" x14ac:dyDescent="0.25">
      <c r="A254" s="1">
        <v>216</v>
      </c>
      <c r="B254" s="1">
        <v>0</v>
      </c>
      <c r="C254" s="2" t="s">
        <v>694</v>
      </c>
      <c r="D254" t="s">
        <v>6</v>
      </c>
      <c r="E254" s="3">
        <v>250000000</v>
      </c>
      <c r="F254" s="3">
        <f>E254/1000000</f>
        <v>250</v>
      </c>
    </row>
    <row r="255" spans="1:6" hidden="1" x14ac:dyDescent="0.25">
      <c r="A255" s="1">
        <v>50</v>
      </c>
      <c r="B255" s="1">
        <v>4</v>
      </c>
      <c r="C255" s="1" t="s">
        <v>1036</v>
      </c>
      <c r="D255" t="s">
        <v>6</v>
      </c>
      <c r="E255">
        <v>0</v>
      </c>
      <c r="F255">
        <f>E255/1000000</f>
        <v>0</v>
      </c>
    </row>
    <row r="256" spans="1:6" x14ac:dyDescent="0.25">
      <c r="A256" s="1">
        <v>231</v>
      </c>
      <c r="B256" s="1">
        <v>5</v>
      </c>
      <c r="C256" s="2" t="s">
        <v>634</v>
      </c>
      <c r="D256" t="s">
        <v>6</v>
      </c>
      <c r="E256" s="3">
        <v>250000000</v>
      </c>
      <c r="F256" s="3">
        <f>E256/1000000</f>
        <v>250</v>
      </c>
    </row>
    <row r="257" spans="1:6" x14ac:dyDescent="0.25">
      <c r="A257" s="1">
        <v>246</v>
      </c>
      <c r="B257" s="1">
        <v>173</v>
      </c>
      <c r="C257" s="2" t="s">
        <v>138</v>
      </c>
      <c r="D257" t="s">
        <v>6</v>
      </c>
      <c r="E257" s="3">
        <v>250000000</v>
      </c>
      <c r="F257" s="3">
        <f>E257/1000000</f>
        <v>250</v>
      </c>
    </row>
    <row r="258" spans="1:6" x14ac:dyDescent="0.25">
      <c r="A258" s="1">
        <v>247</v>
      </c>
      <c r="B258" s="1">
        <v>3</v>
      </c>
      <c r="C258" s="2" t="s">
        <v>413</v>
      </c>
      <c r="D258" t="s">
        <v>6</v>
      </c>
      <c r="E258" s="3">
        <v>250000000</v>
      </c>
      <c r="F258" s="3">
        <f>E258/1000000</f>
        <v>250</v>
      </c>
    </row>
    <row r="259" spans="1:6" x14ac:dyDescent="0.25">
      <c r="A259" s="1">
        <v>248</v>
      </c>
      <c r="B259" s="1">
        <v>3</v>
      </c>
      <c r="C259" s="2" t="s">
        <v>417</v>
      </c>
      <c r="D259" t="s">
        <v>6</v>
      </c>
      <c r="E259" s="3">
        <v>250000000</v>
      </c>
      <c r="F259" s="3">
        <f>E259/1000000</f>
        <v>250</v>
      </c>
    </row>
    <row r="260" spans="1:6" x14ac:dyDescent="0.25">
      <c r="A260" s="1">
        <v>249</v>
      </c>
      <c r="B260" s="1">
        <v>3</v>
      </c>
      <c r="C260" s="2" t="s">
        <v>421</v>
      </c>
      <c r="D260" t="s">
        <v>6</v>
      </c>
      <c r="E260" s="3">
        <v>250000000</v>
      </c>
      <c r="F260" s="3">
        <f>E260/1000000</f>
        <v>250</v>
      </c>
    </row>
    <row r="261" spans="1:6" x14ac:dyDescent="0.25">
      <c r="A261" s="1">
        <v>250</v>
      </c>
      <c r="B261" s="1">
        <v>5</v>
      </c>
      <c r="C261" s="2" t="s">
        <v>426</v>
      </c>
      <c r="D261" t="s">
        <v>6</v>
      </c>
      <c r="E261" s="3">
        <v>250000000</v>
      </c>
      <c r="F261" s="3">
        <f>E261/1000000</f>
        <v>250</v>
      </c>
    </row>
    <row r="262" spans="1:6" x14ac:dyDescent="0.25">
      <c r="A262" s="1">
        <v>255</v>
      </c>
      <c r="B262" s="1">
        <v>53</v>
      </c>
      <c r="C262" s="2" t="s">
        <v>860</v>
      </c>
      <c r="D262" t="s">
        <v>6</v>
      </c>
      <c r="E262" s="3">
        <v>250000000</v>
      </c>
      <c r="F262" s="3">
        <f>E262/1000000</f>
        <v>250</v>
      </c>
    </row>
    <row r="263" spans="1:6" x14ac:dyDescent="0.25">
      <c r="A263" s="1">
        <v>256</v>
      </c>
      <c r="B263" s="1">
        <v>53</v>
      </c>
      <c r="C263" s="2" t="s">
        <v>898</v>
      </c>
      <c r="D263" t="s">
        <v>6</v>
      </c>
      <c r="E263" s="3">
        <v>250000000</v>
      </c>
      <c r="F263" s="3">
        <f>E263/1000000</f>
        <v>250</v>
      </c>
    </row>
    <row r="264" spans="1:6" hidden="1" x14ac:dyDescent="0.25">
      <c r="A264" s="1">
        <v>58</v>
      </c>
      <c r="B264" s="1">
        <v>0</v>
      </c>
      <c r="C264" s="1" t="s">
        <v>1052</v>
      </c>
      <c r="D264" t="s">
        <v>6</v>
      </c>
      <c r="E264">
        <v>0</v>
      </c>
      <c r="F264">
        <f>E264/1000000</f>
        <v>0</v>
      </c>
    </row>
    <row r="265" spans="1:6" hidden="1" x14ac:dyDescent="0.25">
      <c r="A265" s="1">
        <v>58</v>
      </c>
      <c r="B265" s="1">
        <v>1</v>
      </c>
      <c r="C265" s="1" t="s">
        <v>1053</v>
      </c>
      <c r="D265" t="s">
        <v>6</v>
      </c>
      <c r="E265">
        <v>0</v>
      </c>
      <c r="F265">
        <f>E265/1000000</f>
        <v>0</v>
      </c>
    </row>
    <row r="266" spans="1:6" hidden="1" x14ac:dyDescent="0.25">
      <c r="A266" s="1">
        <v>58</v>
      </c>
      <c r="B266" s="1">
        <v>2</v>
      </c>
      <c r="C266" s="1" t="s">
        <v>1054</v>
      </c>
      <c r="D266" t="s">
        <v>6</v>
      </c>
      <c r="E266">
        <v>0</v>
      </c>
      <c r="F266">
        <f>E266/1000000</f>
        <v>0</v>
      </c>
    </row>
    <row r="267" spans="1:6" hidden="1" x14ac:dyDescent="0.25">
      <c r="A267" s="1">
        <v>58</v>
      </c>
      <c r="B267" s="1">
        <v>3</v>
      </c>
      <c r="C267" s="1" t="s">
        <v>1055</v>
      </c>
      <c r="D267" t="s">
        <v>6</v>
      </c>
      <c r="E267">
        <v>0</v>
      </c>
      <c r="F267">
        <f>E267/1000000</f>
        <v>0</v>
      </c>
    </row>
    <row r="268" spans="1:6" x14ac:dyDescent="0.25">
      <c r="A268" s="1">
        <v>258</v>
      </c>
      <c r="B268" s="1">
        <v>0</v>
      </c>
      <c r="C268" s="2" t="s">
        <v>1068</v>
      </c>
      <c r="D268" t="s">
        <v>6</v>
      </c>
      <c r="E268" s="3">
        <v>250000000</v>
      </c>
      <c r="F268" s="3">
        <f>E268/1000000</f>
        <v>250</v>
      </c>
    </row>
    <row r="269" spans="1:6" x14ac:dyDescent="0.25">
      <c r="A269" s="1">
        <v>259</v>
      </c>
      <c r="B269" s="1">
        <v>0</v>
      </c>
      <c r="C269" s="2" t="s">
        <v>1109</v>
      </c>
      <c r="D269" t="s">
        <v>6</v>
      </c>
      <c r="E269" s="3">
        <v>250000000</v>
      </c>
      <c r="F269" s="3">
        <f>E269/1000000</f>
        <v>250</v>
      </c>
    </row>
    <row r="270" spans="1:6" x14ac:dyDescent="0.25">
      <c r="A270" s="1">
        <v>259</v>
      </c>
      <c r="B270" s="1">
        <v>1</v>
      </c>
      <c r="C270" s="2" t="s">
        <v>1110</v>
      </c>
      <c r="D270" t="s">
        <v>6</v>
      </c>
      <c r="E270" s="3">
        <v>250000000</v>
      </c>
      <c r="F270" s="3">
        <f>E270/1000000</f>
        <v>250</v>
      </c>
    </row>
    <row r="271" spans="1:6" x14ac:dyDescent="0.25">
      <c r="A271" s="1">
        <v>259</v>
      </c>
      <c r="B271" s="1">
        <v>2</v>
      </c>
      <c r="C271" s="2" t="s">
        <v>1111</v>
      </c>
      <c r="D271" t="s">
        <v>6</v>
      </c>
      <c r="E271" s="3">
        <v>250000000</v>
      </c>
      <c r="F271" s="3">
        <f>E271/1000000</f>
        <v>250</v>
      </c>
    </row>
    <row r="272" spans="1:6" x14ac:dyDescent="0.25">
      <c r="A272" s="1">
        <v>278</v>
      </c>
      <c r="B272" s="1">
        <v>0</v>
      </c>
      <c r="C272" s="2" t="s">
        <v>1379</v>
      </c>
      <c r="D272" t="s">
        <v>6</v>
      </c>
      <c r="E272" s="3">
        <v>250000000</v>
      </c>
      <c r="F272" s="3">
        <f>E272/1000000</f>
        <v>250</v>
      </c>
    </row>
    <row r="273" spans="1:6" x14ac:dyDescent="0.25">
      <c r="A273" s="1">
        <v>284</v>
      </c>
      <c r="B273" s="1">
        <v>11</v>
      </c>
      <c r="C273" s="2" t="s">
        <v>1249</v>
      </c>
      <c r="D273" t="s">
        <v>6</v>
      </c>
      <c r="E273" s="3">
        <v>250000000</v>
      </c>
      <c r="F273" s="3">
        <f>E273/1000000</f>
        <v>250</v>
      </c>
    </row>
    <row r="274" spans="1:6" x14ac:dyDescent="0.25">
      <c r="A274" s="1">
        <v>285</v>
      </c>
      <c r="B274" s="1">
        <v>11</v>
      </c>
      <c r="C274" s="2" t="s">
        <v>1280</v>
      </c>
      <c r="D274" t="s">
        <v>6</v>
      </c>
      <c r="E274" s="3">
        <v>250000000</v>
      </c>
      <c r="F274" s="3">
        <f>E274/1000000</f>
        <v>250</v>
      </c>
    </row>
    <row r="275" spans="1:6" x14ac:dyDescent="0.25">
      <c r="A275" s="1">
        <v>286</v>
      </c>
      <c r="B275" s="1">
        <v>11</v>
      </c>
      <c r="C275" s="2" t="s">
        <v>1311</v>
      </c>
      <c r="D275" t="s">
        <v>6</v>
      </c>
      <c r="E275" s="3">
        <v>250000000</v>
      </c>
      <c r="F275" s="3">
        <f>E275/1000000</f>
        <v>250</v>
      </c>
    </row>
    <row r="276" spans="1:6" x14ac:dyDescent="0.25">
      <c r="A276" s="1">
        <v>287</v>
      </c>
      <c r="B276" s="1">
        <v>11</v>
      </c>
      <c r="C276" s="2" t="s">
        <v>1342</v>
      </c>
      <c r="D276" t="s">
        <v>6</v>
      </c>
      <c r="E276" s="3">
        <v>250000000</v>
      </c>
      <c r="F276" s="3">
        <f>E276/1000000</f>
        <v>250</v>
      </c>
    </row>
    <row r="277" spans="1:6" hidden="1" x14ac:dyDescent="0.25">
      <c r="A277" s="1">
        <v>61</v>
      </c>
      <c r="B277" s="1">
        <v>3</v>
      </c>
      <c r="C277" s="1" t="s">
        <v>1411</v>
      </c>
      <c r="D277" t="s">
        <v>6</v>
      </c>
      <c r="E277">
        <v>0</v>
      </c>
      <c r="F277">
        <f>E277/1000000</f>
        <v>0</v>
      </c>
    </row>
    <row r="278" spans="1:6" hidden="1" x14ac:dyDescent="0.25">
      <c r="A278" s="1">
        <v>61</v>
      </c>
      <c r="B278" s="1">
        <v>5</v>
      </c>
      <c r="C278" s="1" t="s">
        <v>1412</v>
      </c>
      <c r="D278" t="s">
        <v>6</v>
      </c>
      <c r="E278">
        <v>0</v>
      </c>
      <c r="F278">
        <f>E278/1000000</f>
        <v>0</v>
      </c>
    </row>
    <row r="279" spans="1:6" hidden="1" x14ac:dyDescent="0.25">
      <c r="A279" s="1">
        <v>61</v>
      </c>
      <c r="B279" s="1">
        <v>6</v>
      </c>
      <c r="C279" s="1" t="s">
        <v>1413</v>
      </c>
      <c r="D279" t="s">
        <v>6</v>
      </c>
      <c r="E279">
        <v>0</v>
      </c>
      <c r="F279">
        <f>E279/1000000</f>
        <v>0</v>
      </c>
    </row>
    <row r="280" spans="1:6" x14ac:dyDescent="0.25">
      <c r="A280" s="1">
        <v>229</v>
      </c>
      <c r="B280" s="1">
        <v>0</v>
      </c>
      <c r="C280" s="2" t="s">
        <v>521</v>
      </c>
      <c r="D280" t="s">
        <v>6</v>
      </c>
      <c r="E280" s="3">
        <v>214285714</v>
      </c>
      <c r="F280" s="3">
        <f>E280/1000000</f>
        <v>214.28571400000001</v>
      </c>
    </row>
    <row r="281" spans="1:6" x14ac:dyDescent="0.25">
      <c r="A281" s="1">
        <v>13</v>
      </c>
      <c r="B281" s="1">
        <v>5</v>
      </c>
      <c r="C281" s="2" t="s">
        <v>376</v>
      </c>
      <c r="D281" t="s">
        <v>6</v>
      </c>
      <c r="E281" s="3">
        <v>200000000</v>
      </c>
      <c r="F281" s="3">
        <f>E281/1000000</f>
        <v>200</v>
      </c>
    </row>
    <row r="282" spans="1:6" x14ac:dyDescent="0.25">
      <c r="A282" s="1">
        <v>16</v>
      </c>
      <c r="B282" s="1">
        <v>1</v>
      </c>
      <c r="C282" s="2" t="s">
        <v>431</v>
      </c>
      <c r="D282" t="s">
        <v>6</v>
      </c>
      <c r="E282" s="3">
        <v>200000000</v>
      </c>
      <c r="F282" s="3">
        <f>E282/1000000</f>
        <v>200</v>
      </c>
    </row>
    <row r="283" spans="1:6" x14ac:dyDescent="0.25">
      <c r="A283" s="1">
        <v>17</v>
      </c>
      <c r="B283" s="1">
        <v>0</v>
      </c>
      <c r="C283" s="2" t="s">
        <v>443</v>
      </c>
      <c r="D283" t="s">
        <v>6</v>
      </c>
      <c r="E283" s="3">
        <v>200000000</v>
      </c>
      <c r="F283" s="3">
        <f>E283/1000000</f>
        <v>200</v>
      </c>
    </row>
    <row r="284" spans="1:6" x14ac:dyDescent="0.25">
      <c r="A284" s="1">
        <v>17</v>
      </c>
      <c r="B284" s="1">
        <v>1</v>
      </c>
      <c r="C284" s="2" t="s">
        <v>444</v>
      </c>
      <c r="D284" t="s">
        <v>6</v>
      </c>
      <c r="E284" s="3">
        <v>200000000</v>
      </c>
      <c r="F284" s="3">
        <f>E284/1000000</f>
        <v>200</v>
      </c>
    </row>
    <row r="285" spans="1:6" x14ac:dyDescent="0.25">
      <c r="A285" s="1">
        <v>17</v>
      </c>
      <c r="B285" s="1">
        <v>2</v>
      </c>
      <c r="C285" s="2" t="s">
        <v>445</v>
      </c>
      <c r="D285" t="s">
        <v>6</v>
      </c>
      <c r="E285" s="3">
        <v>200000000</v>
      </c>
      <c r="F285" s="3">
        <f>E285/1000000</f>
        <v>200</v>
      </c>
    </row>
    <row r="286" spans="1:6" x14ac:dyDescent="0.25">
      <c r="A286" s="1">
        <v>17</v>
      </c>
      <c r="B286" s="1">
        <v>4</v>
      </c>
      <c r="C286" s="2" t="s">
        <v>447</v>
      </c>
      <c r="D286" t="s">
        <v>6</v>
      </c>
      <c r="E286" s="3">
        <v>200000000</v>
      </c>
      <c r="F286" s="3">
        <f>E286/1000000</f>
        <v>200</v>
      </c>
    </row>
    <row r="287" spans="1:6" x14ac:dyDescent="0.25">
      <c r="A287" s="1">
        <v>18</v>
      </c>
      <c r="B287" s="1">
        <v>6</v>
      </c>
      <c r="C287" s="2" t="s">
        <v>462</v>
      </c>
      <c r="D287" t="s">
        <v>6</v>
      </c>
      <c r="E287" s="3">
        <v>200000000</v>
      </c>
      <c r="F287" s="3">
        <f>E287/1000000</f>
        <v>200</v>
      </c>
    </row>
    <row r="288" spans="1:6" x14ac:dyDescent="0.25">
      <c r="A288" s="1">
        <v>23</v>
      </c>
      <c r="B288" s="1">
        <v>3</v>
      </c>
      <c r="C288" s="2" t="s">
        <v>922</v>
      </c>
      <c r="D288" t="s">
        <v>6</v>
      </c>
      <c r="E288" s="3">
        <v>200000000</v>
      </c>
      <c r="F288" s="3">
        <f>E288/1000000</f>
        <v>200</v>
      </c>
    </row>
    <row r="289" spans="1:6" hidden="1" x14ac:dyDescent="0.25">
      <c r="A289" s="1">
        <v>75</v>
      </c>
      <c r="B289" s="1">
        <v>0</v>
      </c>
      <c r="C289" s="1" t="s">
        <v>647</v>
      </c>
      <c r="D289" t="s">
        <v>6</v>
      </c>
      <c r="E289">
        <v>0</v>
      </c>
      <c r="F289">
        <f>E289/1000000</f>
        <v>0</v>
      </c>
    </row>
    <row r="290" spans="1:6" x14ac:dyDescent="0.25">
      <c r="A290" s="1">
        <v>23</v>
      </c>
      <c r="B290" s="1">
        <v>11</v>
      </c>
      <c r="C290" s="2" t="s">
        <v>930</v>
      </c>
      <c r="D290" t="s">
        <v>6</v>
      </c>
      <c r="E290" s="3">
        <v>200000000</v>
      </c>
      <c r="F290" s="3">
        <f>E290/1000000</f>
        <v>200</v>
      </c>
    </row>
    <row r="291" spans="1:6" hidden="1" x14ac:dyDescent="0.25">
      <c r="A291" s="1">
        <v>75</v>
      </c>
      <c r="B291" s="1">
        <v>2</v>
      </c>
      <c r="C291" s="1" t="s">
        <v>649</v>
      </c>
      <c r="D291" t="s">
        <v>6</v>
      </c>
      <c r="E291">
        <v>0</v>
      </c>
      <c r="F291">
        <f>E291/1000000</f>
        <v>0</v>
      </c>
    </row>
    <row r="292" spans="1:6" hidden="1" x14ac:dyDescent="0.25">
      <c r="A292" s="1">
        <v>75</v>
      </c>
      <c r="B292" s="1">
        <v>3</v>
      </c>
      <c r="C292" s="1" t="s">
        <v>650</v>
      </c>
      <c r="D292" t="s">
        <v>6</v>
      </c>
      <c r="E292">
        <v>0</v>
      </c>
      <c r="F292">
        <f>E292/1000000</f>
        <v>0</v>
      </c>
    </row>
    <row r="293" spans="1:6" hidden="1" x14ac:dyDescent="0.25">
      <c r="A293" s="1">
        <v>75</v>
      </c>
      <c r="B293" s="1">
        <v>4</v>
      </c>
      <c r="C293" s="1" t="s">
        <v>651</v>
      </c>
      <c r="D293" t="s">
        <v>6</v>
      </c>
      <c r="E293">
        <v>0</v>
      </c>
      <c r="F293">
        <f>E293/1000000</f>
        <v>0</v>
      </c>
    </row>
    <row r="294" spans="1:6" hidden="1" x14ac:dyDescent="0.25">
      <c r="A294" s="1">
        <v>75</v>
      </c>
      <c r="B294" s="1">
        <v>5</v>
      </c>
      <c r="C294" s="1" t="s">
        <v>652</v>
      </c>
      <c r="D294" t="s">
        <v>6</v>
      </c>
      <c r="E294">
        <v>0</v>
      </c>
      <c r="F294">
        <f>E294/1000000</f>
        <v>0</v>
      </c>
    </row>
    <row r="295" spans="1:6" x14ac:dyDescent="0.25">
      <c r="A295" s="1">
        <v>35</v>
      </c>
      <c r="B295" s="1">
        <v>4</v>
      </c>
      <c r="C295" s="2" t="s">
        <v>1000</v>
      </c>
      <c r="D295" t="s">
        <v>6</v>
      </c>
      <c r="E295" s="3">
        <v>200000000</v>
      </c>
      <c r="F295" s="3">
        <f>E295/1000000</f>
        <v>200</v>
      </c>
    </row>
    <row r="296" spans="1:6" x14ac:dyDescent="0.25">
      <c r="A296" s="1">
        <v>35</v>
      </c>
      <c r="B296" s="1">
        <v>6</v>
      </c>
      <c r="C296" s="2" t="s">
        <v>1002</v>
      </c>
      <c r="D296" t="s">
        <v>6</v>
      </c>
      <c r="E296" s="3">
        <v>200000000</v>
      </c>
      <c r="F296" s="3">
        <f>E296/1000000</f>
        <v>200</v>
      </c>
    </row>
    <row r="297" spans="1:6" x14ac:dyDescent="0.25">
      <c r="A297" s="1">
        <v>36</v>
      </c>
      <c r="B297" s="1">
        <v>5</v>
      </c>
      <c r="C297" s="2" t="s">
        <v>1224</v>
      </c>
      <c r="D297" t="s">
        <v>6</v>
      </c>
      <c r="E297" s="3">
        <v>200000000</v>
      </c>
      <c r="F297" s="3">
        <f>E297/1000000</f>
        <v>200</v>
      </c>
    </row>
    <row r="298" spans="1:6" x14ac:dyDescent="0.25">
      <c r="A298" s="1">
        <v>38</v>
      </c>
      <c r="B298" s="1">
        <v>5</v>
      </c>
      <c r="C298" s="2" t="s">
        <v>1255</v>
      </c>
      <c r="D298" t="s">
        <v>6</v>
      </c>
      <c r="E298" s="3">
        <v>200000000</v>
      </c>
      <c r="F298" s="3">
        <f>E298/1000000</f>
        <v>200</v>
      </c>
    </row>
    <row r="299" spans="1:6" x14ac:dyDescent="0.25">
      <c r="A299" s="1">
        <v>40</v>
      </c>
      <c r="B299" s="1">
        <v>5</v>
      </c>
      <c r="C299" s="2" t="s">
        <v>1286</v>
      </c>
      <c r="D299" t="s">
        <v>6</v>
      </c>
      <c r="E299" s="3">
        <v>200000000</v>
      </c>
      <c r="F299" s="3">
        <f>E299/1000000</f>
        <v>200</v>
      </c>
    </row>
    <row r="300" spans="1:6" x14ac:dyDescent="0.25">
      <c r="A300" s="1">
        <v>42</v>
      </c>
      <c r="B300" s="1">
        <v>5</v>
      </c>
      <c r="C300" s="2" t="s">
        <v>1317</v>
      </c>
      <c r="D300" t="s">
        <v>6</v>
      </c>
      <c r="E300" s="3">
        <v>200000000</v>
      </c>
      <c r="F300" s="3">
        <f>E300/1000000</f>
        <v>200</v>
      </c>
    </row>
    <row r="301" spans="1:6" x14ac:dyDescent="0.25">
      <c r="A301" s="1">
        <v>49</v>
      </c>
      <c r="B301" s="1">
        <v>4</v>
      </c>
      <c r="C301" s="2" t="s">
        <v>1025</v>
      </c>
      <c r="D301" t="s">
        <v>6</v>
      </c>
      <c r="E301" s="3">
        <v>200000000</v>
      </c>
      <c r="F301" s="3">
        <f>E301/1000000</f>
        <v>200</v>
      </c>
    </row>
    <row r="302" spans="1:6" x14ac:dyDescent="0.25">
      <c r="A302" s="1">
        <v>49</v>
      </c>
      <c r="B302" s="1">
        <v>6</v>
      </c>
      <c r="C302" s="2" t="s">
        <v>1027</v>
      </c>
      <c r="D302" t="s">
        <v>6</v>
      </c>
      <c r="E302" s="3">
        <v>200000000</v>
      </c>
      <c r="F302" s="3">
        <f>E302/1000000</f>
        <v>200</v>
      </c>
    </row>
    <row r="303" spans="1:6" x14ac:dyDescent="0.25">
      <c r="A303" s="1">
        <v>57</v>
      </c>
      <c r="B303" s="1">
        <v>2</v>
      </c>
      <c r="C303" s="2" t="s">
        <v>1049</v>
      </c>
      <c r="D303" t="s">
        <v>6</v>
      </c>
      <c r="E303" s="3">
        <v>200000000</v>
      </c>
      <c r="F303" s="3">
        <f>E303/1000000</f>
        <v>200</v>
      </c>
    </row>
    <row r="304" spans="1:6" hidden="1" x14ac:dyDescent="0.25">
      <c r="A304" s="1">
        <v>79</v>
      </c>
      <c r="B304" s="1">
        <v>2</v>
      </c>
      <c r="C304" s="1" t="s">
        <v>944</v>
      </c>
      <c r="D304" t="s">
        <v>6</v>
      </c>
      <c r="E304">
        <v>0</v>
      </c>
      <c r="F304">
        <f>E304/1000000</f>
        <v>0</v>
      </c>
    </row>
    <row r="305" spans="1:6" x14ac:dyDescent="0.25">
      <c r="A305" s="1">
        <v>57</v>
      </c>
      <c r="B305" s="1">
        <v>3</v>
      </c>
      <c r="C305" s="2" t="s">
        <v>1050</v>
      </c>
      <c r="D305" t="s">
        <v>6</v>
      </c>
      <c r="E305" s="3">
        <v>200000000</v>
      </c>
      <c r="F305" s="3">
        <f>E305/1000000</f>
        <v>200</v>
      </c>
    </row>
    <row r="306" spans="1:6" x14ac:dyDescent="0.25">
      <c r="A306" s="1">
        <v>57</v>
      </c>
      <c r="B306" s="1">
        <v>4</v>
      </c>
      <c r="C306" s="2" t="s">
        <v>1051</v>
      </c>
      <c r="D306" t="s">
        <v>6</v>
      </c>
      <c r="E306" s="3">
        <v>200000000</v>
      </c>
      <c r="F306" s="3">
        <f>E306/1000000</f>
        <v>200</v>
      </c>
    </row>
    <row r="307" spans="1:6" x14ac:dyDescent="0.25">
      <c r="A307" s="1">
        <v>58</v>
      </c>
      <c r="B307" s="1">
        <v>6</v>
      </c>
      <c r="C307" s="2" t="s">
        <v>1057</v>
      </c>
      <c r="D307" t="s">
        <v>6</v>
      </c>
      <c r="E307" s="3">
        <v>200000000</v>
      </c>
      <c r="F307" s="3">
        <f>E307/1000000</f>
        <v>200</v>
      </c>
    </row>
    <row r="308" spans="1:6" x14ac:dyDescent="0.25">
      <c r="A308" s="1">
        <v>58</v>
      </c>
      <c r="B308" s="1">
        <v>7</v>
      </c>
      <c r="C308" s="2" t="s">
        <v>1058</v>
      </c>
      <c r="D308" t="s">
        <v>6</v>
      </c>
      <c r="E308" s="3">
        <v>200000000</v>
      </c>
      <c r="F308" s="3">
        <f>E308/1000000</f>
        <v>200</v>
      </c>
    </row>
    <row r="309" spans="1:6" x14ac:dyDescent="0.25">
      <c r="A309" s="1">
        <v>58</v>
      </c>
      <c r="B309" s="1">
        <v>8</v>
      </c>
      <c r="C309" s="2" t="s">
        <v>1059</v>
      </c>
      <c r="D309" t="s">
        <v>6</v>
      </c>
      <c r="E309" s="3">
        <v>200000000</v>
      </c>
      <c r="F309" s="3">
        <f>E309/1000000</f>
        <v>200</v>
      </c>
    </row>
    <row r="310" spans="1:6" hidden="1" x14ac:dyDescent="0.25">
      <c r="A310" s="1">
        <v>80</v>
      </c>
      <c r="B310" s="1">
        <v>3</v>
      </c>
      <c r="C310" s="1" t="s">
        <v>663</v>
      </c>
      <c r="D310" t="s">
        <v>6</v>
      </c>
      <c r="E310">
        <v>0</v>
      </c>
      <c r="F310">
        <f>E310/1000000</f>
        <v>0</v>
      </c>
    </row>
    <row r="311" spans="1:6" hidden="1" x14ac:dyDescent="0.25">
      <c r="A311" s="1">
        <v>80</v>
      </c>
      <c r="B311" s="1">
        <v>4</v>
      </c>
      <c r="C311" s="1" t="s">
        <v>664</v>
      </c>
      <c r="D311" t="s">
        <v>6</v>
      </c>
      <c r="E311">
        <v>0</v>
      </c>
      <c r="F311">
        <f>E311/1000000</f>
        <v>0</v>
      </c>
    </row>
    <row r="312" spans="1:6" x14ac:dyDescent="0.25">
      <c r="A312" s="1">
        <v>61</v>
      </c>
      <c r="B312" s="1">
        <v>0</v>
      </c>
      <c r="C312" s="2" t="s">
        <v>1408</v>
      </c>
      <c r="D312" t="s">
        <v>6</v>
      </c>
      <c r="E312" s="3">
        <v>200000000</v>
      </c>
      <c r="F312" s="3">
        <f>E312/1000000</f>
        <v>200</v>
      </c>
    </row>
    <row r="313" spans="1:6" x14ac:dyDescent="0.25">
      <c r="A313" s="1">
        <v>61</v>
      </c>
      <c r="B313" s="1">
        <v>2</v>
      </c>
      <c r="C313" s="2" t="s">
        <v>1410</v>
      </c>
      <c r="D313" t="s">
        <v>6</v>
      </c>
      <c r="E313" s="3">
        <v>200000000</v>
      </c>
      <c r="F313" s="3">
        <f>E313/1000000</f>
        <v>200</v>
      </c>
    </row>
    <row r="314" spans="1:6" x14ac:dyDescent="0.25">
      <c r="A314" s="1">
        <v>61</v>
      </c>
      <c r="B314" s="1">
        <v>7</v>
      </c>
      <c r="C314" s="2" t="s">
        <v>1414</v>
      </c>
      <c r="D314" t="s">
        <v>6</v>
      </c>
      <c r="E314" s="3">
        <v>200000000</v>
      </c>
      <c r="F314" s="3">
        <f>E314/1000000</f>
        <v>200</v>
      </c>
    </row>
    <row r="315" spans="1:6" x14ac:dyDescent="0.25">
      <c r="A315" s="1">
        <v>110</v>
      </c>
      <c r="B315" s="1">
        <v>0</v>
      </c>
      <c r="C315" s="2" t="s">
        <v>1448</v>
      </c>
      <c r="D315" t="s">
        <v>6</v>
      </c>
      <c r="E315" s="3">
        <v>200000000</v>
      </c>
      <c r="F315" s="3">
        <f>E315/1000000</f>
        <v>200</v>
      </c>
    </row>
    <row r="316" spans="1:6" x14ac:dyDescent="0.25">
      <c r="A316" s="1">
        <v>110</v>
      </c>
      <c r="B316" s="1">
        <v>1</v>
      </c>
      <c r="C316" s="2" t="s">
        <v>1449</v>
      </c>
      <c r="D316" t="s">
        <v>6</v>
      </c>
      <c r="E316" s="3">
        <v>200000000</v>
      </c>
      <c r="F316" s="3">
        <f>E316/1000000</f>
        <v>200</v>
      </c>
    </row>
    <row r="317" spans="1:6" x14ac:dyDescent="0.25">
      <c r="A317" s="1">
        <v>110</v>
      </c>
      <c r="B317" s="1">
        <v>2</v>
      </c>
      <c r="C317" s="2" t="s">
        <v>1450</v>
      </c>
      <c r="D317" t="s">
        <v>6</v>
      </c>
      <c r="E317" s="3">
        <v>200000000</v>
      </c>
      <c r="F317" s="3">
        <f>E317/1000000</f>
        <v>200</v>
      </c>
    </row>
    <row r="318" spans="1:6" x14ac:dyDescent="0.25">
      <c r="A318" s="1">
        <v>110</v>
      </c>
      <c r="B318" s="1">
        <v>6</v>
      </c>
      <c r="C318" s="2" t="s">
        <v>1454</v>
      </c>
      <c r="D318" t="s">
        <v>6</v>
      </c>
      <c r="E318" s="3">
        <v>200000000</v>
      </c>
      <c r="F318" s="3">
        <f>E318/1000000</f>
        <v>200</v>
      </c>
    </row>
    <row r="319" spans="1:6" x14ac:dyDescent="0.25">
      <c r="A319" s="1">
        <v>110</v>
      </c>
      <c r="B319" s="1">
        <v>8</v>
      </c>
      <c r="C319" s="2" t="s">
        <v>1456</v>
      </c>
      <c r="D319" t="s">
        <v>6</v>
      </c>
      <c r="E319" s="3">
        <v>200000000</v>
      </c>
      <c r="F319" s="3">
        <f>E319/1000000</f>
        <v>200</v>
      </c>
    </row>
    <row r="320" spans="1:6" x14ac:dyDescent="0.25">
      <c r="A320" s="1">
        <v>111</v>
      </c>
      <c r="B320" s="1">
        <v>0</v>
      </c>
      <c r="C320" s="2" t="s">
        <v>1461</v>
      </c>
      <c r="D320" t="s">
        <v>6</v>
      </c>
      <c r="E320" s="3">
        <v>200000000</v>
      </c>
      <c r="F320" s="3">
        <f>E320/1000000</f>
        <v>200</v>
      </c>
    </row>
    <row r="321" spans="1:6" x14ac:dyDescent="0.25">
      <c r="A321" s="1">
        <v>111</v>
      </c>
      <c r="B321" s="1">
        <v>1</v>
      </c>
      <c r="C321" s="2" t="s">
        <v>1462</v>
      </c>
      <c r="D321" t="s">
        <v>6</v>
      </c>
      <c r="E321" s="3">
        <v>200000000</v>
      </c>
      <c r="F321" s="3">
        <f>E321/1000000</f>
        <v>200</v>
      </c>
    </row>
    <row r="322" spans="1:6" x14ac:dyDescent="0.25">
      <c r="A322" s="1">
        <v>111</v>
      </c>
      <c r="B322" s="1">
        <v>2</v>
      </c>
      <c r="C322" s="2" t="s">
        <v>1463</v>
      </c>
      <c r="D322" t="s">
        <v>6</v>
      </c>
      <c r="E322" s="3">
        <v>200000000</v>
      </c>
      <c r="F322" s="3">
        <f>E322/1000000</f>
        <v>200</v>
      </c>
    </row>
    <row r="323" spans="1:6" x14ac:dyDescent="0.25">
      <c r="A323" s="1">
        <v>111</v>
      </c>
      <c r="B323" s="1">
        <v>4</v>
      </c>
      <c r="C323" s="2" t="s">
        <v>1464</v>
      </c>
      <c r="D323" t="s">
        <v>6</v>
      </c>
      <c r="E323" s="3">
        <v>200000000</v>
      </c>
      <c r="F323" s="3">
        <f>E323/1000000</f>
        <v>200</v>
      </c>
    </row>
    <row r="324" spans="1:6" x14ac:dyDescent="0.25">
      <c r="A324" s="1">
        <v>111</v>
      </c>
      <c r="B324" s="1">
        <v>5</v>
      </c>
      <c r="C324" s="2" t="s">
        <v>1465</v>
      </c>
      <c r="D324" t="s">
        <v>6</v>
      </c>
      <c r="E324" s="3">
        <v>200000000</v>
      </c>
      <c r="F324" s="3">
        <f>E324/1000000</f>
        <v>200</v>
      </c>
    </row>
    <row r="325" spans="1:6" hidden="1" x14ac:dyDescent="0.25">
      <c r="A325" s="1">
        <v>98</v>
      </c>
      <c r="B325" s="1">
        <v>3</v>
      </c>
      <c r="C325" s="1" t="s">
        <v>699</v>
      </c>
      <c r="D325" t="s">
        <v>6</v>
      </c>
      <c r="E325">
        <v>0</v>
      </c>
      <c r="F325">
        <f>E325/1000000</f>
        <v>0</v>
      </c>
    </row>
    <row r="326" spans="1:6" hidden="1" x14ac:dyDescent="0.25">
      <c r="A326" s="1">
        <v>98</v>
      </c>
      <c r="B326" s="1">
        <v>4</v>
      </c>
      <c r="C326" s="1" t="s">
        <v>700</v>
      </c>
      <c r="D326" t="s">
        <v>6</v>
      </c>
      <c r="E326">
        <v>0</v>
      </c>
      <c r="F326">
        <f>E326/1000000</f>
        <v>0</v>
      </c>
    </row>
    <row r="327" spans="1:6" x14ac:dyDescent="0.25">
      <c r="A327" s="1">
        <v>147</v>
      </c>
      <c r="B327" s="1">
        <v>5</v>
      </c>
      <c r="C327" s="2" t="s">
        <v>969</v>
      </c>
      <c r="D327" t="s">
        <v>6</v>
      </c>
      <c r="E327" s="3">
        <v>200000000</v>
      </c>
      <c r="F327" s="3">
        <f>E327/1000000</f>
        <v>200</v>
      </c>
    </row>
    <row r="328" spans="1:6" x14ac:dyDescent="0.25">
      <c r="A328" s="1">
        <v>148</v>
      </c>
      <c r="B328" s="1">
        <v>5</v>
      </c>
      <c r="C328" s="2" t="s">
        <v>975</v>
      </c>
      <c r="D328" t="s">
        <v>6</v>
      </c>
      <c r="E328" s="3">
        <v>200000000</v>
      </c>
      <c r="F328" s="3">
        <f>E328/1000000</f>
        <v>200</v>
      </c>
    </row>
    <row r="329" spans="1:6" x14ac:dyDescent="0.25">
      <c r="A329" s="1">
        <v>149</v>
      </c>
      <c r="B329" s="1">
        <v>3</v>
      </c>
      <c r="C329" s="2" t="s">
        <v>1047</v>
      </c>
      <c r="D329" t="s">
        <v>6</v>
      </c>
      <c r="E329" s="3">
        <v>200000000</v>
      </c>
      <c r="F329" s="3">
        <f>E329/1000000</f>
        <v>200</v>
      </c>
    </row>
    <row r="330" spans="1:6" x14ac:dyDescent="0.25">
      <c r="A330" s="1">
        <v>150</v>
      </c>
      <c r="B330" s="1">
        <v>0</v>
      </c>
      <c r="C330" s="2" t="s">
        <v>1215</v>
      </c>
      <c r="D330" t="s">
        <v>6</v>
      </c>
      <c r="E330" s="3">
        <v>200000000</v>
      </c>
      <c r="F330" s="3">
        <f>E330/1000000</f>
        <v>200</v>
      </c>
    </row>
    <row r="331" spans="1:6" hidden="1" x14ac:dyDescent="0.25">
      <c r="A331" s="1">
        <v>99</v>
      </c>
      <c r="B331" s="1">
        <v>3</v>
      </c>
      <c r="C331" s="1" t="s">
        <v>705</v>
      </c>
      <c r="D331" t="s">
        <v>6</v>
      </c>
      <c r="E331">
        <v>0</v>
      </c>
      <c r="F331">
        <f>E331/1000000</f>
        <v>0</v>
      </c>
    </row>
    <row r="332" spans="1:6" hidden="1" x14ac:dyDescent="0.25">
      <c r="A332" s="1">
        <v>99</v>
      </c>
      <c r="B332" s="1">
        <v>4</v>
      </c>
      <c r="C332" s="1" t="s">
        <v>706</v>
      </c>
      <c r="D332" t="s">
        <v>6</v>
      </c>
      <c r="E332">
        <v>0</v>
      </c>
      <c r="F332">
        <f>E332/1000000</f>
        <v>0</v>
      </c>
    </row>
    <row r="333" spans="1:6" x14ac:dyDescent="0.25">
      <c r="A333" s="1">
        <v>184</v>
      </c>
      <c r="B333" s="1">
        <v>6</v>
      </c>
      <c r="C333" s="2" t="s">
        <v>1065</v>
      </c>
      <c r="D333" t="s">
        <v>6</v>
      </c>
      <c r="E333" s="3">
        <v>200000000</v>
      </c>
      <c r="F333" s="3">
        <f>E333/1000000</f>
        <v>200</v>
      </c>
    </row>
    <row r="334" spans="1:6" x14ac:dyDescent="0.25">
      <c r="A334" s="1">
        <v>184</v>
      </c>
      <c r="B334" s="1">
        <v>7</v>
      </c>
      <c r="C334" s="2" t="s">
        <v>1066</v>
      </c>
      <c r="D334" t="s">
        <v>6</v>
      </c>
      <c r="E334" s="3">
        <v>200000000</v>
      </c>
      <c r="F334" s="3">
        <f>E334/1000000</f>
        <v>200</v>
      </c>
    </row>
    <row r="335" spans="1:6" x14ac:dyDescent="0.25">
      <c r="A335" s="1">
        <v>184</v>
      </c>
      <c r="B335" s="1">
        <v>8</v>
      </c>
      <c r="C335" s="2" t="s">
        <v>1067</v>
      </c>
      <c r="D335" t="s">
        <v>6</v>
      </c>
      <c r="E335" s="3">
        <v>200000000</v>
      </c>
      <c r="F335" s="3">
        <f>E335/1000000</f>
        <v>200</v>
      </c>
    </row>
    <row r="336" spans="1:6" x14ac:dyDescent="0.25">
      <c r="A336" s="1">
        <v>188</v>
      </c>
      <c r="B336" s="1">
        <v>6</v>
      </c>
      <c r="C336" s="2" t="s">
        <v>956</v>
      </c>
      <c r="D336" t="s">
        <v>6</v>
      </c>
      <c r="E336" s="3">
        <v>200000000</v>
      </c>
      <c r="F336" s="3">
        <f>E336/1000000</f>
        <v>200</v>
      </c>
    </row>
    <row r="337" spans="1:6" hidden="1" x14ac:dyDescent="0.25">
      <c r="A337" s="1">
        <v>102</v>
      </c>
      <c r="B337" s="1">
        <v>1</v>
      </c>
      <c r="C337" s="1" t="s">
        <v>673</v>
      </c>
      <c r="D337" t="s">
        <v>6</v>
      </c>
      <c r="E337">
        <v>0</v>
      </c>
      <c r="F337">
        <f>E337/1000000</f>
        <v>0</v>
      </c>
    </row>
    <row r="338" spans="1:6" x14ac:dyDescent="0.25">
      <c r="A338" s="1">
        <v>189</v>
      </c>
      <c r="B338" s="1">
        <v>6</v>
      </c>
      <c r="C338" s="2" t="s">
        <v>962</v>
      </c>
      <c r="D338" t="s">
        <v>6</v>
      </c>
      <c r="E338" s="3">
        <v>200000000</v>
      </c>
      <c r="F338" s="3">
        <f>E338/1000000</f>
        <v>200</v>
      </c>
    </row>
    <row r="339" spans="1:6" hidden="1" x14ac:dyDescent="0.25">
      <c r="A339" s="1">
        <v>102</v>
      </c>
      <c r="B339" s="1">
        <v>3</v>
      </c>
      <c r="C339" s="1" t="s">
        <v>675</v>
      </c>
      <c r="D339" t="s">
        <v>6</v>
      </c>
      <c r="E339">
        <v>0</v>
      </c>
      <c r="F339">
        <f>E339/1000000</f>
        <v>0</v>
      </c>
    </row>
    <row r="340" spans="1:6" x14ac:dyDescent="0.25">
      <c r="A340" s="1">
        <v>194</v>
      </c>
      <c r="B340" s="1">
        <v>0</v>
      </c>
      <c r="C340" s="2" t="s">
        <v>406</v>
      </c>
      <c r="D340" t="s">
        <v>6</v>
      </c>
      <c r="E340" s="3">
        <v>200000000</v>
      </c>
      <c r="F340" s="3">
        <f>E340/1000000</f>
        <v>200</v>
      </c>
    </row>
    <row r="341" spans="1:6" hidden="1" x14ac:dyDescent="0.25">
      <c r="A341" s="1">
        <v>103</v>
      </c>
      <c r="B341" s="1">
        <v>1</v>
      </c>
      <c r="C341" s="1" t="s">
        <v>677</v>
      </c>
      <c r="D341" t="s">
        <v>6</v>
      </c>
      <c r="E341">
        <v>0</v>
      </c>
      <c r="F341">
        <f>E341/1000000</f>
        <v>0</v>
      </c>
    </row>
    <row r="342" spans="1:6" x14ac:dyDescent="0.25">
      <c r="A342" s="1">
        <v>196</v>
      </c>
      <c r="B342" s="1">
        <v>0</v>
      </c>
      <c r="C342" s="2" t="s">
        <v>918</v>
      </c>
      <c r="D342" t="s">
        <v>6</v>
      </c>
      <c r="E342" s="3">
        <v>200000000</v>
      </c>
      <c r="F342" s="3">
        <f>E342/1000000</f>
        <v>200</v>
      </c>
    </row>
    <row r="343" spans="1:6" hidden="1" x14ac:dyDescent="0.25">
      <c r="A343" s="1">
        <v>103</v>
      </c>
      <c r="B343" s="1">
        <v>3</v>
      </c>
      <c r="C343" s="1" t="s">
        <v>679</v>
      </c>
      <c r="D343" t="s">
        <v>6</v>
      </c>
      <c r="E343">
        <v>0</v>
      </c>
      <c r="F343">
        <f>E343/1000000</f>
        <v>0</v>
      </c>
    </row>
    <row r="344" spans="1:6" x14ac:dyDescent="0.25">
      <c r="A344" s="1">
        <v>197</v>
      </c>
      <c r="B344" s="1">
        <v>0</v>
      </c>
      <c r="C344" s="2" t="s">
        <v>932</v>
      </c>
      <c r="D344" t="s">
        <v>6</v>
      </c>
      <c r="E344" s="3">
        <v>200000000</v>
      </c>
      <c r="F344" s="3">
        <f>E344/1000000</f>
        <v>200</v>
      </c>
    </row>
    <row r="345" spans="1:6" hidden="1" x14ac:dyDescent="0.25">
      <c r="A345" s="1">
        <v>104</v>
      </c>
      <c r="B345" s="1">
        <v>1</v>
      </c>
      <c r="C345" s="1" t="s">
        <v>681</v>
      </c>
      <c r="D345" t="s">
        <v>6</v>
      </c>
      <c r="E345">
        <v>0</v>
      </c>
      <c r="F345">
        <f>E345/1000000</f>
        <v>0</v>
      </c>
    </row>
    <row r="346" spans="1:6" x14ac:dyDescent="0.25">
      <c r="A346" s="1">
        <v>197</v>
      </c>
      <c r="B346" s="1">
        <v>11</v>
      </c>
      <c r="C346" s="2" t="s">
        <v>940</v>
      </c>
      <c r="D346" t="s">
        <v>6</v>
      </c>
      <c r="E346" s="3">
        <v>200000000</v>
      </c>
      <c r="F346" s="3">
        <f>E346/1000000</f>
        <v>200</v>
      </c>
    </row>
    <row r="347" spans="1:6" hidden="1" x14ac:dyDescent="0.25">
      <c r="A347" s="1">
        <v>104</v>
      </c>
      <c r="B347" s="1">
        <v>3</v>
      </c>
      <c r="C347" s="1" t="s">
        <v>683</v>
      </c>
      <c r="D347" t="s">
        <v>6</v>
      </c>
      <c r="E347">
        <v>0</v>
      </c>
      <c r="F347">
        <f>E347/1000000</f>
        <v>0</v>
      </c>
    </row>
    <row r="348" spans="1:6" x14ac:dyDescent="0.25">
      <c r="A348" s="1">
        <v>226</v>
      </c>
      <c r="B348" s="1">
        <v>2</v>
      </c>
      <c r="C348" s="2" t="s">
        <v>1400</v>
      </c>
      <c r="D348" t="s">
        <v>6</v>
      </c>
      <c r="E348" s="3">
        <v>200000000</v>
      </c>
      <c r="F348" s="3">
        <f>E348/1000000</f>
        <v>200</v>
      </c>
    </row>
    <row r="349" spans="1:6" hidden="1" x14ac:dyDescent="0.25">
      <c r="A349" s="1">
        <v>105</v>
      </c>
      <c r="B349" s="1">
        <v>1</v>
      </c>
      <c r="C349" s="1" t="s">
        <v>685</v>
      </c>
      <c r="D349" t="s">
        <v>6</v>
      </c>
      <c r="E349">
        <v>0</v>
      </c>
      <c r="F349">
        <f>E349/1000000</f>
        <v>0</v>
      </c>
    </row>
    <row r="350" spans="1:6" x14ac:dyDescent="0.25">
      <c r="A350" s="1">
        <v>230</v>
      </c>
      <c r="B350" s="1">
        <v>0</v>
      </c>
      <c r="C350" s="2" t="s">
        <v>534</v>
      </c>
      <c r="D350" t="s">
        <v>6</v>
      </c>
      <c r="E350" s="3">
        <v>200000000</v>
      </c>
      <c r="F350" s="3">
        <f>E350/1000000</f>
        <v>200</v>
      </c>
    </row>
    <row r="351" spans="1:6" hidden="1" x14ac:dyDescent="0.25">
      <c r="A351" s="1">
        <v>105</v>
      </c>
      <c r="B351" s="1">
        <v>3</v>
      </c>
      <c r="C351" s="1" t="s">
        <v>687</v>
      </c>
      <c r="D351" t="s">
        <v>6</v>
      </c>
      <c r="E351">
        <v>0</v>
      </c>
      <c r="F351">
        <f>E351/1000000</f>
        <v>0</v>
      </c>
    </row>
    <row r="352" spans="1:6" x14ac:dyDescent="0.25">
      <c r="A352" s="1">
        <v>259</v>
      </c>
      <c r="B352" s="1">
        <v>3</v>
      </c>
      <c r="C352" s="2" t="s">
        <v>1112</v>
      </c>
      <c r="D352" t="s">
        <v>6</v>
      </c>
      <c r="E352" s="3">
        <v>200000000</v>
      </c>
      <c r="F352" s="3">
        <f>E352/1000000</f>
        <v>200</v>
      </c>
    </row>
    <row r="353" spans="1:6" hidden="1" x14ac:dyDescent="0.25">
      <c r="A353" s="1">
        <v>106</v>
      </c>
      <c r="B353" s="1">
        <v>1</v>
      </c>
      <c r="C353" s="1" t="s">
        <v>948</v>
      </c>
      <c r="D353" t="s">
        <v>6</v>
      </c>
      <c r="E353">
        <v>0</v>
      </c>
      <c r="F353">
        <f>E353/1000000</f>
        <v>0</v>
      </c>
    </row>
    <row r="354" spans="1:6" x14ac:dyDescent="0.25">
      <c r="A354" s="1">
        <v>281</v>
      </c>
      <c r="B354" s="1">
        <v>0</v>
      </c>
      <c r="C354" s="2" t="s">
        <v>1467</v>
      </c>
      <c r="D354" t="s">
        <v>6</v>
      </c>
      <c r="E354" s="3">
        <v>200000000</v>
      </c>
      <c r="F354" s="3">
        <f>E354/1000000</f>
        <v>200</v>
      </c>
    </row>
    <row r="355" spans="1:6" hidden="1" x14ac:dyDescent="0.25">
      <c r="A355" s="1">
        <v>106</v>
      </c>
      <c r="B355" s="1">
        <v>3</v>
      </c>
      <c r="C355" s="1" t="s">
        <v>950</v>
      </c>
      <c r="D355" t="s">
        <v>6</v>
      </c>
      <c r="E355">
        <v>0</v>
      </c>
      <c r="F355">
        <f>E355/1000000</f>
        <v>0</v>
      </c>
    </row>
    <row r="356" spans="1:6" x14ac:dyDescent="0.25">
      <c r="A356" s="1">
        <v>281</v>
      </c>
      <c r="B356" s="1">
        <v>2</v>
      </c>
      <c r="C356" s="2" t="s">
        <v>1469</v>
      </c>
      <c r="D356" t="s">
        <v>6</v>
      </c>
      <c r="E356" s="3">
        <v>200000000</v>
      </c>
      <c r="F356" s="3">
        <f>E356/1000000</f>
        <v>200</v>
      </c>
    </row>
    <row r="357" spans="1:6" x14ac:dyDescent="0.25">
      <c r="A357" s="1">
        <v>281</v>
      </c>
      <c r="B357" s="1">
        <v>4</v>
      </c>
      <c r="C357" s="2" t="s">
        <v>1471</v>
      </c>
      <c r="D357" t="s">
        <v>6</v>
      </c>
      <c r="E357" s="3">
        <v>200000000</v>
      </c>
      <c r="F357" s="3">
        <f>E357/1000000</f>
        <v>200</v>
      </c>
    </row>
    <row r="358" spans="1:6" x14ac:dyDescent="0.25">
      <c r="A358" s="1">
        <v>282</v>
      </c>
      <c r="B358" s="1">
        <v>2</v>
      </c>
      <c r="C358" s="2" t="s">
        <v>1014</v>
      </c>
      <c r="D358" t="s">
        <v>6</v>
      </c>
      <c r="E358" s="3">
        <v>200000000</v>
      </c>
      <c r="F358" s="3">
        <f>E358/1000000</f>
        <v>200</v>
      </c>
    </row>
    <row r="359" spans="1:6" hidden="1" x14ac:dyDescent="0.25">
      <c r="A359" s="1">
        <v>107</v>
      </c>
      <c r="B359" s="1">
        <v>3</v>
      </c>
      <c r="C359" s="1" t="s">
        <v>1422</v>
      </c>
      <c r="D359" t="s">
        <v>6</v>
      </c>
      <c r="E359">
        <v>0</v>
      </c>
      <c r="F359">
        <f>E359/1000000</f>
        <v>0</v>
      </c>
    </row>
    <row r="360" spans="1:6" x14ac:dyDescent="0.25">
      <c r="A360" s="1">
        <v>282</v>
      </c>
      <c r="B360" s="1">
        <v>4</v>
      </c>
      <c r="C360" s="2" t="s">
        <v>1016</v>
      </c>
      <c r="D360" t="s">
        <v>6</v>
      </c>
      <c r="E360" s="3">
        <v>200000000</v>
      </c>
      <c r="F360" s="3">
        <f>E360/1000000</f>
        <v>200</v>
      </c>
    </row>
    <row r="361" spans="1:6" hidden="1" x14ac:dyDescent="0.25">
      <c r="A361" s="1">
        <v>107</v>
      </c>
      <c r="B361" s="1">
        <v>5</v>
      </c>
      <c r="C361" s="1" t="s">
        <v>1424</v>
      </c>
      <c r="D361" t="s">
        <v>6</v>
      </c>
      <c r="E361">
        <v>0</v>
      </c>
      <c r="F361">
        <f>E361/1000000</f>
        <v>0</v>
      </c>
    </row>
    <row r="362" spans="1:6" x14ac:dyDescent="0.25">
      <c r="A362" s="1">
        <v>283</v>
      </c>
      <c r="B362" s="1">
        <v>2</v>
      </c>
      <c r="C362" s="2" t="s">
        <v>1039</v>
      </c>
      <c r="D362" t="s">
        <v>6</v>
      </c>
      <c r="E362" s="3">
        <v>200000000</v>
      </c>
      <c r="F362" s="3">
        <f>E362/1000000</f>
        <v>200</v>
      </c>
    </row>
    <row r="363" spans="1:6" x14ac:dyDescent="0.25">
      <c r="A363" s="1">
        <v>283</v>
      </c>
      <c r="B363" s="1">
        <v>4</v>
      </c>
      <c r="C363" s="2" t="s">
        <v>1041</v>
      </c>
      <c r="D363" t="s">
        <v>6</v>
      </c>
      <c r="E363" s="3">
        <v>200000000</v>
      </c>
      <c r="F363" s="3">
        <f>E363/1000000</f>
        <v>200</v>
      </c>
    </row>
    <row r="364" spans="1:6" x14ac:dyDescent="0.25">
      <c r="A364" s="1">
        <v>284</v>
      </c>
      <c r="B364" s="1">
        <v>5</v>
      </c>
      <c r="C364" s="2" t="s">
        <v>1243</v>
      </c>
      <c r="D364" t="s">
        <v>6</v>
      </c>
      <c r="E364" s="3">
        <v>200000000</v>
      </c>
      <c r="F364" s="3">
        <f>E364/1000000</f>
        <v>200</v>
      </c>
    </row>
    <row r="365" spans="1:6" hidden="1" x14ac:dyDescent="0.25">
      <c r="A365" s="1">
        <v>110</v>
      </c>
      <c r="B365" s="1">
        <v>3</v>
      </c>
      <c r="C365" s="1" t="s">
        <v>1451</v>
      </c>
      <c r="D365" t="s">
        <v>6</v>
      </c>
      <c r="E365">
        <v>0</v>
      </c>
      <c r="F365">
        <f>E365/1000000</f>
        <v>0</v>
      </c>
    </row>
    <row r="366" spans="1:6" x14ac:dyDescent="0.25">
      <c r="A366" s="1">
        <v>285</v>
      </c>
      <c r="B366" s="1">
        <v>5</v>
      </c>
      <c r="C366" s="2" t="s">
        <v>1274</v>
      </c>
      <c r="D366" t="s">
        <v>6</v>
      </c>
      <c r="E366" s="3">
        <v>200000000</v>
      </c>
      <c r="F366" s="3">
        <f>E366/1000000</f>
        <v>200</v>
      </c>
    </row>
    <row r="367" spans="1:6" x14ac:dyDescent="0.25">
      <c r="A367" s="1">
        <v>286</v>
      </c>
      <c r="B367" s="1">
        <v>5</v>
      </c>
      <c r="C367" s="2" t="s">
        <v>1305</v>
      </c>
      <c r="D367" t="s">
        <v>6</v>
      </c>
      <c r="E367" s="3">
        <v>200000000</v>
      </c>
      <c r="F367" s="3">
        <f>E367/1000000</f>
        <v>200</v>
      </c>
    </row>
    <row r="368" spans="1:6" x14ac:dyDescent="0.25">
      <c r="A368" s="1">
        <v>287</v>
      </c>
      <c r="B368" s="1">
        <v>5</v>
      </c>
      <c r="C368" s="2" t="s">
        <v>1336</v>
      </c>
      <c r="D368" t="s">
        <v>6</v>
      </c>
      <c r="E368" s="3">
        <v>200000000</v>
      </c>
      <c r="F368" s="3">
        <f>E368/1000000</f>
        <v>200</v>
      </c>
    </row>
    <row r="369" spans="1:6" x14ac:dyDescent="0.25">
      <c r="A369" s="1">
        <v>17</v>
      </c>
      <c r="B369" s="1">
        <v>5</v>
      </c>
      <c r="C369" s="2" t="s">
        <v>448</v>
      </c>
      <c r="D369" t="s">
        <v>6</v>
      </c>
      <c r="E369" s="3">
        <v>192000000</v>
      </c>
      <c r="F369" s="3">
        <f>E369/1000000</f>
        <v>192</v>
      </c>
    </row>
    <row r="370" spans="1:6" x14ac:dyDescent="0.25">
      <c r="A370" s="1">
        <v>17</v>
      </c>
      <c r="B370" s="1">
        <v>7</v>
      </c>
      <c r="C370" s="2" t="s">
        <v>450</v>
      </c>
      <c r="D370" t="s">
        <v>6</v>
      </c>
      <c r="E370" s="3">
        <v>192000000</v>
      </c>
      <c r="F370" s="3">
        <f>E370/1000000</f>
        <v>192</v>
      </c>
    </row>
    <row r="371" spans="1:6" hidden="1" x14ac:dyDescent="0.25">
      <c r="A371" s="1">
        <v>110</v>
      </c>
      <c r="B371" s="1">
        <v>9</v>
      </c>
      <c r="C371" s="1" t="s">
        <v>1457</v>
      </c>
      <c r="D371" t="s">
        <v>6</v>
      </c>
      <c r="E371">
        <v>0</v>
      </c>
      <c r="F371">
        <f>E371/1000000</f>
        <v>0</v>
      </c>
    </row>
    <row r="372" spans="1:6" x14ac:dyDescent="0.25">
      <c r="A372" s="1">
        <v>18</v>
      </c>
      <c r="B372" s="1">
        <v>0</v>
      </c>
      <c r="C372" s="2" t="s">
        <v>456</v>
      </c>
      <c r="D372" t="s">
        <v>6</v>
      </c>
      <c r="E372" s="3">
        <v>192000000</v>
      </c>
      <c r="F372" s="3">
        <f>E372/1000000</f>
        <v>192</v>
      </c>
    </row>
    <row r="373" spans="1:6" hidden="1" x14ac:dyDescent="0.25">
      <c r="A373" s="1">
        <v>110</v>
      </c>
      <c r="B373" s="1">
        <v>11</v>
      </c>
      <c r="C373" s="1" t="s">
        <v>1459</v>
      </c>
      <c r="D373" t="s">
        <v>6</v>
      </c>
      <c r="E373">
        <v>0</v>
      </c>
      <c r="F373">
        <f>E373/1000000</f>
        <v>0</v>
      </c>
    </row>
    <row r="374" spans="1:6" x14ac:dyDescent="0.25">
      <c r="A374" s="1">
        <v>19</v>
      </c>
      <c r="B374" s="1">
        <v>0</v>
      </c>
      <c r="C374" s="2" t="s">
        <v>469</v>
      </c>
      <c r="D374" t="s">
        <v>6</v>
      </c>
      <c r="E374" s="3">
        <v>192000000</v>
      </c>
      <c r="F374" s="3">
        <f>E374/1000000</f>
        <v>192</v>
      </c>
    </row>
    <row r="375" spans="1:6" x14ac:dyDescent="0.25">
      <c r="A375" s="1">
        <v>36</v>
      </c>
      <c r="B375" s="1">
        <v>11</v>
      </c>
      <c r="C375" s="2" t="s">
        <v>1229</v>
      </c>
      <c r="D375" t="s">
        <v>6</v>
      </c>
      <c r="E375" s="3">
        <v>192000000</v>
      </c>
      <c r="F375" s="3">
        <f>E375/1000000</f>
        <v>192</v>
      </c>
    </row>
    <row r="376" spans="1:6" x14ac:dyDescent="0.25">
      <c r="A376" s="1">
        <v>38</v>
      </c>
      <c r="B376" s="1">
        <v>11</v>
      </c>
      <c r="C376" s="2" t="s">
        <v>1260</v>
      </c>
      <c r="D376" t="s">
        <v>6</v>
      </c>
      <c r="E376" s="3">
        <v>192000000</v>
      </c>
      <c r="F376" s="3">
        <f>E376/1000000</f>
        <v>192</v>
      </c>
    </row>
    <row r="377" spans="1:6" x14ac:dyDescent="0.25">
      <c r="A377" s="1">
        <v>40</v>
      </c>
      <c r="B377" s="1">
        <v>11</v>
      </c>
      <c r="C377" s="2" t="s">
        <v>1291</v>
      </c>
      <c r="D377" t="s">
        <v>6</v>
      </c>
      <c r="E377" s="3">
        <v>192000000</v>
      </c>
      <c r="F377" s="3">
        <f>E377/1000000</f>
        <v>192</v>
      </c>
    </row>
    <row r="378" spans="1:6" x14ac:dyDescent="0.25">
      <c r="A378" s="1">
        <v>42</v>
      </c>
      <c r="B378" s="1">
        <v>11</v>
      </c>
      <c r="C378" s="2" t="s">
        <v>1322</v>
      </c>
      <c r="D378" t="s">
        <v>6</v>
      </c>
      <c r="E378" s="3">
        <v>192000000</v>
      </c>
      <c r="F378" s="3">
        <f>E378/1000000</f>
        <v>192</v>
      </c>
    </row>
    <row r="379" spans="1:6" x14ac:dyDescent="0.25">
      <c r="A379" s="1">
        <v>226</v>
      </c>
      <c r="B379" s="1">
        <v>3</v>
      </c>
      <c r="C379" s="2" t="s">
        <v>1401</v>
      </c>
      <c r="D379" t="s">
        <v>6</v>
      </c>
      <c r="E379" s="3">
        <v>192000000</v>
      </c>
      <c r="F379" s="3">
        <f>E379/1000000</f>
        <v>192</v>
      </c>
    </row>
    <row r="380" spans="1:6" hidden="1" x14ac:dyDescent="0.25">
      <c r="A380" s="1">
        <v>111</v>
      </c>
      <c r="B380" s="1">
        <v>6</v>
      </c>
      <c r="C380" s="1" t="s">
        <v>1466</v>
      </c>
      <c r="D380" t="s">
        <v>6</v>
      </c>
      <c r="E380">
        <v>0</v>
      </c>
      <c r="F380">
        <f>E380/1000000</f>
        <v>0</v>
      </c>
    </row>
    <row r="381" spans="1:6" x14ac:dyDescent="0.25">
      <c r="A381" s="1">
        <v>228</v>
      </c>
      <c r="B381" s="1">
        <v>2</v>
      </c>
      <c r="C381" s="2" t="s">
        <v>1072</v>
      </c>
      <c r="D381" t="s">
        <v>6</v>
      </c>
      <c r="E381" s="3">
        <v>192000000</v>
      </c>
      <c r="F381" s="3">
        <f>E381/1000000</f>
        <v>192</v>
      </c>
    </row>
    <row r="382" spans="1:6" x14ac:dyDescent="0.25">
      <c r="A382" s="1">
        <v>284</v>
      </c>
      <c r="B382" s="1">
        <v>10</v>
      </c>
      <c r="C382" s="2" t="s">
        <v>1248</v>
      </c>
      <c r="D382" t="s">
        <v>6</v>
      </c>
      <c r="E382" s="3">
        <v>192000000</v>
      </c>
      <c r="F382" s="3">
        <f>E382/1000000</f>
        <v>192</v>
      </c>
    </row>
    <row r="383" spans="1:6" x14ac:dyDescent="0.25">
      <c r="A383" s="1">
        <v>285</v>
      </c>
      <c r="B383" s="1">
        <v>10</v>
      </c>
      <c r="C383" s="2" t="s">
        <v>1279</v>
      </c>
      <c r="D383" t="s">
        <v>6</v>
      </c>
      <c r="E383" s="3">
        <v>192000000</v>
      </c>
      <c r="F383" s="3">
        <f>E383/1000000</f>
        <v>192</v>
      </c>
    </row>
    <row r="384" spans="1:6" x14ac:dyDescent="0.25">
      <c r="A384" s="1">
        <v>286</v>
      </c>
      <c r="B384" s="1">
        <v>10</v>
      </c>
      <c r="C384" s="2" t="s">
        <v>1310</v>
      </c>
      <c r="D384" t="s">
        <v>6</v>
      </c>
      <c r="E384" s="3">
        <v>192000000</v>
      </c>
      <c r="F384" s="3">
        <f>E384/1000000</f>
        <v>192</v>
      </c>
    </row>
    <row r="385" spans="1:6" x14ac:dyDescent="0.25">
      <c r="A385" s="1">
        <v>287</v>
      </c>
      <c r="B385" s="1">
        <v>10</v>
      </c>
      <c r="C385" s="2" t="s">
        <v>1341</v>
      </c>
      <c r="D385" t="s">
        <v>6</v>
      </c>
      <c r="E385" s="3">
        <v>192000000</v>
      </c>
      <c r="F385" s="3">
        <f>E385/1000000</f>
        <v>192</v>
      </c>
    </row>
    <row r="386" spans="1:6" x14ac:dyDescent="0.25">
      <c r="A386" s="1">
        <v>16</v>
      </c>
      <c r="B386" s="1">
        <v>0</v>
      </c>
      <c r="C386" s="2" t="s">
        <v>430</v>
      </c>
      <c r="D386" t="s">
        <v>6</v>
      </c>
      <c r="E386" s="3">
        <v>166666666</v>
      </c>
      <c r="F386" s="3">
        <f>E386/1000000</f>
        <v>166.66666599999999</v>
      </c>
    </row>
    <row r="387" spans="1:6" x14ac:dyDescent="0.25">
      <c r="A387" s="1">
        <v>75</v>
      </c>
      <c r="B387" s="1">
        <v>7</v>
      </c>
      <c r="C387" s="2" t="s">
        <v>654</v>
      </c>
      <c r="D387" t="s">
        <v>6</v>
      </c>
      <c r="E387" s="3">
        <v>166666666</v>
      </c>
      <c r="F387" s="3">
        <f>E387/1000000</f>
        <v>166.66666599999999</v>
      </c>
    </row>
    <row r="388" spans="1:6" x14ac:dyDescent="0.25">
      <c r="A388" s="1">
        <v>75</v>
      </c>
      <c r="B388" s="1">
        <v>8</v>
      </c>
      <c r="C388" s="2" t="s">
        <v>655</v>
      </c>
      <c r="D388" t="s">
        <v>6</v>
      </c>
      <c r="E388" s="3">
        <v>166666666</v>
      </c>
      <c r="F388" s="3">
        <f>E388/1000000</f>
        <v>166.66666599999999</v>
      </c>
    </row>
    <row r="389" spans="1:6" hidden="1" x14ac:dyDescent="0.25">
      <c r="A389" s="1">
        <v>117</v>
      </c>
      <c r="B389" s="1">
        <v>4</v>
      </c>
      <c r="C389" s="1" t="s">
        <v>1436</v>
      </c>
      <c r="D389" t="s">
        <v>6</v>
      </c>
      <c r="E389">
        <v>0</v>
      </c>
      <c r="F389">
        <f>E389/1000000</f>
        <v>0</v>
      </c>
    </row>
    <row r="390" spans="1:6" x14ac:dyDescent="0.25">
      <c r="A390" s="1">
        <v>17</v>
      </c>
      <c r="B390" s="1">
        <v>3</v>
      </c>
      <c r="C390" s="2" t="s">
        <v>446</v>
      </c>
      <c r="D390" t="s">
        <v>6</v>
      </c>
      <c r="E390" s="3">
        <v>160000000</v>
      </c>
      <c r="F390" s="3">
        <f>E390/1000000</f>
        <v>160</v>
      </c>
    </row>
    <row r="391" spans="1:6" x14ac:dyDescent="0.25">
      <c r="A391" s="1">
        <v>18</v>
      </c>
      <c r="B391" s="1">
        <v>2</v>
      </c>
      <c r="C391" s="2" t="s">
        <v>458</v>
      </c>
      <c r="D391" t="s">
        <v>6</v>
      </c>
      <c r="E391" s="3">
        <v>160000000</v>
      </c>
      <c r="F391" s="3">
        <f>E391/1000000</f>
        <v>160</v>
      </c>
    </row>
    <row r="392" spans="1:6" x14ac:dyDescent="0.25">
      <c r="A392" s="1">
        <v>75</v>
      </c>
      <c r="B392" s="1">
        <v>9</v>
      </c>
      <c r="C392" s="2" t="s">
        <v>656</v>
      </c>
      <c r="D392" t="s">
        <v>6</v>
      </c>
      <c r="E392" s="3">
        <v>160000000</v>
      </c>
      <c r="F392" s="3">
        <f>E392/1000000</f>
        <v>160</v>
      </c>
    </row>
    <row r="393" spans="1:6" x14ac:dyDescent="0.25">
      <c r="A393" s="1">
        <v>146</v>
      </c>
      <c r="B393" s="1">
        <v>2</v>
      </c>
      <c r="C393" s="2" t="s">
        <v>1346</v>
      </c>
      <c r="D393" t="s">
        <v>6</v>
      </c>
      <c r="E393" s="3">
        <v>160000000</v>
      </c>
      <c r="F393" s="3">
        <f>E393/1000000</f>
        <v>160</v>
      </c>
    </row>
    <row r="394" spans="1:6" x14ac:dyDescent="0.25">
      <c r="A394" s="1">
        <v>152</v>
      </c>
      <c r="B394" s="1">
        <v>2</v>
      </c>
      <c r="C394" s="2" t="s">
        <v>1350</v>
      </c>
      <c r="D394" t="s">
        <v>6</v>
      </c>
      <c r="E394" s="3">
        <v>160000000</v>
      </c>
      <c r="F394" s="3">
        <f>E394/1000000</f>
        <v>160</v>
      </c>
    </row>
    <row r="395" spans="1:6" x14ac:dyDescent="0.25">
      <c r="A395" s="1">
        <v>153</v>
      </c>
      <c r="B395" s="1">
        <v>2</v>
      </c>
      <c r="C395" s="2" t="s">
        <v>1354</v>
      </c>
      <c r="D395" t="s">
        <v>6</v>
      </c>
      <c r="E395" s="3">
        <v>160000000</v>
      </c>
      <c r="F395" s="3">
        <f>E395/1000000</f>
        <v>160</v>
      </c>
    </row>
    <row r="396" spans="1:6" x14ac:dyDescent="0.25">
      <c r="A396" s="1">
        <v>154</v>
      </c>
      <c r="B396" s="1">
        <v>2</v>
      </c>
      <c r="C396" s="2" t="s">
        <v>1358</v>
      </c>
      <c r="D396" t="s">
        <v>6</v>
      </c>
      <c r="E396" s="3">
        <v>160000000</v>
      </c>
      <c r="F396" s="3">
        <f>E396/1000000</f>
        <v>160</v>
      </c>
    </row>
    <row r="397" spans="1:6" x14ac:dyDescent="0.25">
      <c r="A397" s="1">
        <v>155</v>
      </c>
      <c r="B397" s="1">
        <v>2</v>
      </c>
      <c r="C397" s="2" t="s">
        <v>1362</v>
      </c>
      <c r="D397" t="s">
        <v>6</v>
      </c>
      <c r="E397" s="3">
        <v>160000000</v>
      </c>
      <c r="F397" s="3">
        <f>E397/1000000</f>
        <v>160</v>
      </c>
    </row>
    <row r="398" spans="1:6" x14ac:dyDescent="0.25">
      <c r="A398" s="1">
        <v>156</v>
      </c>
      <c r="B398" s="1">
        <v>2</v>
      </c>
      <c r="C398" s="2" t="s">
        <v>1366</v>
      </c>
      <c r="D398" t="s">
        <v>6</v>
      </c>
      <c r="E398" s="3">
        <v>160000000</v>
      </c>
      <c r="F398" s="3">
        <f>E398/1000000</f>
        <v>160</v>
      </c>
    </row>
    <row r="399" spans="1:6" x14ac:dyDescent="0.25">
      <c r="A399" s="1">
        <v>158</v>
      </c>
      <c r="B399" s="1">
        <v>2</v>
      </c>
      <c r="C399" s="2" t="s">
        <v>1370</v>
      </c>
      <c r="D399" t="s">
        <v>6</v>
      </c>
      <c r="E399" s="3">
        <v>160000000</v>
      </c>
      <c r="F399" s="3">
        <f>E399/1000000</f>
        <v>160</v>
      </c>
    </row>
    <row r="400" spans="1:6" x14ac:dyDescent="0.25">
      <c r="A400" s="1">
        <v>246</v>
      </c>
      <c r="B400" s="1">
        <v>3</v>
      </c>
      <c r="C400" s="2" t="s">
        <v>18</v>
      </c>
      <c r="D400" t="s">
        <v>6</v>
      </c>
      <c r="E400" s="3">
        <v>150000000</v>
      </c>
      <c r="F400" s="3">
        <f>E400/1000000</f>
        <v>150</v>
      </c>
    </row>
    <row r="401" spans="1:6" x14ac:dyDescent="0.25">
      <c r="A401" s="1">
        <v>16</v>
      </c>
      <c r="B401" s="1">
        <v>2</v>
      </c>
      <c r="C401" s="2" t="s">
        <v>432</v>
      </c>
      <c r="D401" t="s">
        <v>6</v>
      </c>
      <c r="E401" s="3">
        <v>133333333</v>
      </c>
      <c r="F401" s="3">
        <f>E401/1000000</f>
        <v>133.33333300000001</v>
      </c>
    </row>
    <row r="402" spans="1:6" x14ac:dyDescent="0.25">
      <c r="A402" s="1">
        <v>80</v>
      </c>
      <c r="B402" s="1">
        <v>0</v>
      </c>
      <c r="C402" s="2" t="s">
        <v>660</v>
      </c>
      <c r="D402" t="s">
        <v>6</v>
      </c>
      <c r="E402" s="3">
        <v>133333333</v>
      </c>
      <c r="F402" s="3">
        <f>E402/1000000</f>
        <v>133.33333300000001</v>
      </c>
    </row>
    <row r="403" spans="1:6" x14ac:dyDescent="0.25">
      <c r="A403" s="1">
        <v>80</v>
      </c>
      <c r="B403" s="1">
        <v>1</v>
      </c>
      <c r="C403" s="2" t="s">
        <v>661</v>
      </c>
      <c r="D403" t="s">
        <v>6</v>
      </c>
      <c r="E403" s="3">
        <v>133333333</v>
      </c>
      <c r="F403" s="3">
        <f>E403/1000000</f>
        <v>133.33333300000001</v>
      </c>
    </row>
    <row r="404" spans="1:6" x14ac:dyDescent="0.25">
      <c r="A404" s="1">
        <v>157</v>
      </c>
      <c r="B404" s="1">
        <v>73</v>
      </c>
      <c r="C404" s="2" t="s">
        <v>203</v>
      </c>
      <c r="D404" t="s">
        <v>6</v>
      </c>
      <c r="E404" s="3">
        <v>133333333</v>
      </c>
      <c r="F404" s="3">
        <f>E404/1000000</f>
        <v>133.33333300000001</v>
      </c>
    </row>
    <row r="405" spans="1:6" x14ac:dyDescent="0.25">
      <c r="A405" s="1">
        <v>2</v>
      </c>
      <c r="B405" s="1">
        <v>0</v>
      </c>
      <c r="C405" s="2" t="s">
        <v>429</v>
      </c>
      <c r="D405" t="s">
        <v>6</v>
      </c>
      <c r="E405" s="3">
        <v>125000000</v>
      </c>
      <c r="F405" s="3">
        <f>E405/1000000</f>
        <v>125</v>
      </c>
    </row>
    <row r="406" spans="1:6" x14ac:dyDescent="0.25">
      <c r="A406" s="1">
        <v>3</v>
      </c>
      <c r="B406" s="1">
        <v>0</v>
      </c>
      <c r="C406" s="2" t="s">
        <v>696</v>
      </c>
      <c r="D406" t="s">
        <v>6</v>
      </c>
      <c r="E406" s="3">
        <v>125000000</v>
      </c>
      <c r="F406" s="3">
        <f>E406/1000000</f>
        <v>125</v>
      </c>
    </row>
    <row r="407" spans="1:6" x14ac:dyDescent="0.25">
      <c r="A407" s="1">
        <v>6</v>
      </c>
      <c r="B407" s="1">
        <v>0</v>
      </c>
      <c r="C407" s="2" t="s">
        <v>1343</v>
      </c>
      <c r="D407" t="s">
        <v>6</v>
      </c>
      <c r="E407" s="3">
        <v>125000000</v>
      </c>
      <c r="F407" s="3">
        <f>E407/1000000</f>
        <v>125</v>
      </c>
    </row>
    <row r="408" spans="1:6" x14ac:dyDescent="0.25">
      <c r="A408" s="1">
        <v>13</v>
      </c>
      <c r="B408" s="1">
        <v>17</v>
      </c>
      <c r="C408" s="2" t="s">
        <v>386</v>
      </c>
      <c r="D408" t="s">
        <v>6</v>
      </c>
      <c r="E408" s="3">
        <v>125000000</v>
      </c>
      <c r="F408" s="3">
        <f>E408/1000000</f>
        <v>125</v>
      </c>
    </row>
    <row r="409" spans="1:6" x14ac:dyDescent="0.25">
      <c r="A409" s="1">
        <v>15</v>
      </c>
      <c r="B409" s="1">
        <v>2</v>
      </c>
      <c r="C409" s="2" t="s">
        <v>1218</v>
      </c>
      <c r="D409" t="s">
        <v>6</v>
      </c>
      <c r="E409" s="3">
        <v>125000000</v>
      </c>
      <c r="F409" s="3">
        <f>E409/1000000</f>
        <v>125</v>
      </c>
    </row>
    <row r="410" spans="1:6" x14ac:dyDescent="0.25">
      <c r="A410" s="1">
        <v>16</v>
      </c>
      <c r="B410" s="1">
        <v>12</v>
      </c>
      <c r="C410" s="2" t="s">
        <v>442</v>
      </c>
      <c r="D410" t="s">
        <v>6</v>
      </c>
      <c r="E410" s="3">
        <v>125000000</v>
      </c>
      <c r="F410" s="3">
        <f>E410/1000000</f>
        <v>125</v>
      </c>
    </row>
    <row r="411" spans="1:6" x14ac:dyDescent="0.25">
      <c r="A411" s="1">
        <v>17</v>
      </c>
      <c r="B411" s="1">
        <v>11</v>
      </c>
      <c r="C411" s="2" t="s">
        <v>454</v>
      </c>
      <c r="D411" t="s">
        <v>6</v>
      </c>
      <c r="E411" s="3">
        <v>125000000</v>
      </c>
      <c r="F411" s="3">
        <f>E411/1000000</f>
        <v>125</v>
      </c>
    </row>
    <row r="412" spans="1:6" x14ac:dyDescent="0.25">
      <c r="A412" s="1">
        <v>17</v>
      </c>
      <c r="B412" s="1">
        <v>12</v>
      </c>
      <c r="C412" s="2" t="s">
        <v>455</v>
      </c>
      <c r="D412" t="s">
        <v>6</v>
      </c>
      <c r="E412" s="3">
        <v>125000000</v>
      </c>
      <c r="F412" s="3">
        <f>E412/1000000</f>
        <v>125</v>
      </c>
    </row>
    <row r="413" spans="1:6" x14ac:dyDescent="0.25">
      <c r="A413" s="1">
        <v>18</v>
      </c>
      <c r="B413" s="1">
        <v>11</v>
      </c>
      <c r="C413" s="2" t="s">
        <v>467</v>
      </c>
      <c r="D413" t="s">
        <v>6</v>
      </c>
      <c r="E413" s="3">
        <v>125000000</v>
      </c>
      <c r="F413" s="3">
        <f>E413/1000000</f>
        <v>125</v>
      </c>
    </row>
    <row r="414" spans="1:6" x14ac:dyDescent="0.25">
      <c r="A414" s="1">
        <v>18</v>
      </c>
      <c r="B414" s="1">
        <v>12</v>
      </c>
      <c r="C414" s="2" t="s">
        <v>468</v>
      </c>
      <c r="D414" t="s">
        <v>6</v>
      </c>
      <c r="E414" s="3">
        <v>125000000</v>
      </c>
      <c r="F414" s="3">
        <f>E414/1000000</f>
        <v>125</v>
      </c>
    </row>
    <row r="415" spans="1:6" x14ac:dyDescent="0.25">
      <c r="A415" s="1">
        <v>19</v>
      </c>
      <c r="B415" s="1">
        <v>11</v>
      </c>
      <c r="C415" s="2" t="s">
        <v>480</v>
      </c>
      <c r="D415" t="s">
        <v>6</v>
      </c>
      <c r="E415" s="3">
        <v>125000000</v>
      </c>
      <c r="F415" s="3">
        <f>E415/1000000</f>
        <v>125</v>
      </c>
    </row>
    <row r="416" spans="1:6" x14ac:dyDescent="0.25">
      <c r="A416" s="1">
        <v>19</v>
      </c>
      <c r="B416" s="1">
        <v>12</v>
      </c>
      <c r="C416" s="2" t="s">
        <v>481</v>
      </c>
      <c r="D416" t="s">
        <v>6</v>
      </c>
      <c r="E416" s="3">
        <v>125000000</v>
      </c>
      <c r="F416" s="3">
        <f>E416/1000000</f>
        <v>125</v>
      </c>
    </row>
    <row r="417" spans="1:6" x14ac:dyDescent="0.25">
      <c r="A417" s="1">
        <v>20</v>
      </c>
      <c r="B417" s="1">
        <v>12</v>
      </c>
      <c r="C417" s="2" t="s">
        <v>494</v>
      </c>
      <c r="D417" t="s">
        <v>6</v>
      </c>
      <c r="E417" s="3">
        <v>125000000</v>
      </c>
      <c r="F417" s="3">
        <f>E417/1000000</f>
        <v>125</v>
      </c>
    </row>
    <row r="418" spans="1:6" x14ac:dyDescent="0.25">
      <c r="A418" s="1">
        <v>21</v>
      </c>
      <c r="B418" s="1">
        <v>12</v>
      </c>
      <c r="C418" s="2" t="s">
        <v>507</v>
      </c>
      <c r="D418" t="s">
        <v>6</v>
      </c>
      <c r="E418" s="3">
        <v>125000000</v>
      </c>
      <c r="F418" s="3">
        <f>E418/1000000</f>
        <v>125</v>
      </c>
    </row>
    <row r="419" spans="1:6" x14ac:dyDescent="0.25">
      <c r="A419" s="1">
        <v>24</v>
      </c>
      <c r="B419" s="1">
        <v>1</v>
      </c>
      <c r="C419" s="2" t="s">
        <v>556</v>
      </c>
      <c r="D419" t="s">
        <v>6</v>
      </c>
      <c r="E419" s="3">
        <v>125000000</v>
      </c>
      <c r="F419" s="3">
        <f>E419/1000000</f>
        <v>125</v>
      </c>
    </row>
    <row r="420" spans="1:6" x14ac:dyDescent="0.25">
      <c r="A420" s="1">
        <v>36</v>
      </c>
      <c r="B420" s="1">
        <v>0</v>
      </c>
      <c r="C420" s="2" t="s">
        <v>1219</v>
      </c>
      <c r="D420" t="s">
        <v>6</v>
      </c>
      <c r="E420" s="3">
        <v>125000000</v>
      </c>
      <c r="F420" s="3">
        <f>E420/1000000</f>
        <v>125</v>
      </c>
    </row>
    <row r="421" spans="1:6" x14ac:dyDescent="0.25">
      <c r="A421" s="1">
        <v>37</v>
      </c>
      <c r="B421" s="1">
        <v>0</v>
      </c>
      <c r="C421" s="2" t="s">
        <v>1233</v>
      </c>
      <c r="D421" t="s">
        <v>6</v>
      </c>
      <c r="E421" s="3">
        <v>125000000</v>
      </c>
      <c r="F421" s="3">
        <f>E421/1000000</f>
        <v>125</v>
      </c>
    </row>
    <row r="422" spans="1:6" x14ac:dyDescent="0.25">
      <c r="A422" s="1">
        <v>38</v>
      </c>
      <c r="B422" s="1">
        <v>0</v>
      </c>
      <c r="C422" s="2" t="s">
        <v>1250</v>
      </c>
      <c r="D422" t="s">
        <v>6</v>
      </c>
      <c r="E422" s="3">
        <v>125000000</v>
      </c>
      <c r="F422" s="3">
        <f>E422/1000000</f>
        <v>125</v>
      </c>
    </row>
    <row r="423" spans="1:6" x14ac:dyDescent="0.25">
      <c r="A423" s="1">
        <v>39</v>
      </c>
      <c r="B423" s="1">
        <v>0</v>
      </c>
      <c r="C423" s="2" t="s">
        <v>1264</v>
      </c>
      <c r="D423" t="s">
        <v>6</v>
      </c>
      <c r="E423" s="3">
        <v>125000000</v>
      </c>
      <c r="F423" s="3">
        <f>E423/1000000</f>
        <v>125</v>
      </c>
    </row>
    <row r="424" spans="1:6" x14ac:dyDescent="0.25">
      <c r="A424" s="1">
        <v>40</v>
      </c>
      <c r="B424" s="1">
        <v>0</v>
      </c>
      <c r="C424" s="2" t="s">
        <v>1281</v>
      </c>
      <c r="D424" t="s">
        <v>6</v>
      </c>
      <c r="E424" s="3">
        <v>125000000</v>
      </c>
      <c r="F424" s="3">
        <f>E424/1000000</f>
        <v>125</v>
      </c>
    </row>
    <row r="425" spans="1:6" x14ac:dyDescent="0.25">
      <c r="A425" s="1">
        <v>41</v>
      </c>
      <c r="B425" s="1">
        <v>0</v>
      </c>
      <c r="C425" s="2" t="s">
        <v>1295</v>
      </c>
      <c r="D425" t="s">
        <v>6</v>
      </c>
      <c r="E425" s="3">
        <v>125000000</v>
      </c>
      <c r="F425" s="3">
        <f>E425/1000000</f>
        <v>125</v>
      </c>
    </row>
    <row r="426" spans="1:6" x14ac:dyDescent="0.25">
      <c r="A426" s="1">
        <v>42</v>
      </c>
      <c r="B426" s="1">
        <v>0</v>
      </c>
      <c r="C426" s="2" t="s">
        <v>1312</v>
      </c>
      <c r="D426" t="s">
        <v>6</v>
      </c>
      <c r="E426" s="3">
        <v>125000000</v>
      </c>
      <c r="F426" s="3">
        <f>E426/1000000</f>
        <v>125</v>
      </c>
    </row>
    <row r="427" spans="1:6" x14ac:dyDescent="0.25">
      <c r="A427" s="1">
        <v>43</v>
      </c>
      <c r="B427" s="1">
        <v>0</v>
      </c>
      <c r="C427" s="2" t="s">
        <v>1326</v>
      </c>
      <c r="D427" t="s">
        <v>6</v>
      </c>
      <c r="E427" s="3">
        <v>125000000</v>
      </c>
      <c r="F427" s="3">
        <f>E427/1000000</f>
        <v>125</v>
      </c>
    </row>
    <row r="428" spans="1:6" x14ac:dyDescent="0.25">
      <c r="A428" s="1">
        <v>51</v>
      </c>
      <c r="B428" s="1">
        <v>0</v>
      </c>
      <c r="C428" s="2" t="s">
        <v>635</v>
      </c>
      <c r="D428" t="s">
        <v>6</v>
      </c>
      <c r="E428" s="3">
        <v>125000000</v>
      </c>
      <c r="F428" s="3">
        <f>E428/1000000</f>
        <v>125</v>
      </c>
    </row>
    <row r="429" spans="1:6" x14ac:dyDescent="0.25">
      <c r="A429" s="1">
        <v>52</v>
      </c>
      <c r="B429" s="1">
        <v>0</v>
      </c>
      <c r="C429" s="2" t="s">
        <v>636</v>
      </c>
      <c r="D429" t="s">
        <v>6</v>
      </c>
      <c r="E429" s="3">
        <v>125000000</v>
      </c>
      <c r="F429" s="3">
        <f>E429/1000000</f>
        <v>125</v>
      </c>
    </row>
    <row r="430" spans="1:6" x14ac:dyDescent="0.25">
      <c r="A430" s="1">
        <v>53</v>
      </c>
      <c r="B430" s="1">
        <v>0</v>
      </c>
      <c r="C430" s="2" t="s">
        <v>637</v>
      </c>
      <c r="D430" t="s">
        <v>6</v>
      </c>
      <c r="E430" s="3">
        <v>125000000</v>
      </c>
      <c r="F430" s="3">
        <f>E430/1000000</f>
        <v>125</v>
      </c>
    </row>
    <row r="431" spans="1:6" x14ac:dyDescent="0.25">
      <c r="A431" s="1">
        <v>54</v>
      </c>
      <c r="B431" s="1">
        <v>0</v>
      </c>
      <c r="C431" s="2" t="s">
        <v>638</v>
      </c>
      <c r="D431" t="s">
        <v>6</v>
      </c>
      <c r="E431" s="3">
        <v>125000000</v>
      </c>
      <c r="F431" s="3">
        <f>E431/1000000</f>
        <v>125</v>
      </c>
    </row>
    <row r="432" spans="1:6" x14ac:dyDescent="0.25">
      <c r="A432" s="1">
        <v>59</v>
      </c>
      <c r="B432" s="1">
        <v>0</v>
      </c>
      <c r="C432" s="2" t="s">
        <v>642</v>
      </c>
      <c r="D432" t="s">
        <v>6</v>
      </c>
      <c r="E432" s="3">
        <v>125000000</v>
      </c>
      <c r="F432" s="3">
        <f>E432/1000000</f>
        <v>125</v>
      </c>
    </row>
    <row r="433" spans="1:6" x14ac:dyDescent="0.25">
      <c r="A433" s="1">
        <v>60</v>
      </c>
      <c r="B433" s="1">
        <v>0</v>
      </c>
      <c r="C433" s="2" t="s">
        <v>643</v>
      </c>
      <c r="D433" t="s">
        <v>6</v>
      </c>
      <c r="E433" s="3">
        <v>125000000</v>
      </c>
      <c r="F433" s="3">
        <f>E433/1000000</f>
        <v>125</v>
      </c>
    </row>
    <row r="434" spans="1:6" x14ac:dyDescent="0.25">
      <c r="A434" s="1">
        <v>62</v>
      </c>
      <c r="B434" s="1">
        <v>0</v>
      </c>
      <c r="C434" s="2" t="s">
        <v>644</v>
      </c>
      <c r="D434" t="s">
        <v>6</v>
      </c>
      <c r="E434" s="3">
        <v>125000000</v>
      </c>
      <c r="F434" s="3">
        <f>E434/1000000</f>
        <v>125</v>
      </c>
    </row>
    <row r="435" spans="1:6" x14ac:dyDescent="0.25">
      <c r="A435" s="1">
        <v>63</v>
      </c>
      <c r="B435" s="1">
        <v>0</v>
      </c>
      <c r="C435" s="2" t="s">
        <v>645</v>
      </c>
      <c r="D435" t="s">
        <v>6</v>
      </c>
      <c r="E435" s="3">
        <v>125000000</v>
      </c>
      <c r="F435" s="3">
        <f>E435/1000000</f>
        <v>125</v>
      </c>
    </row>
    <row r="436" spans="1:6" x14ac:dyDescent="0.25">
      <c r="A436" s="1">
        <v>77</v>
      </c>
      <c r="B436" s="1">
        <v>0</v>
      </c>
      <c r="C436" s="2" t="s">
        <v>658</v>
      </c>
      <c r="D436" t="s">
        <v>6</v>
      </c>
      <c r="E436" s="3">
        <v>125000000</v>
      </c>
      <c r="F436" s="3">
        <f>E436/1000000</f>
        <v>125</v>
      </c>
    </row>
    <row r="437" spans="1:6" x14ac:dyDescent="0.25">
      <c r="A437" s="1">
        <v>78</v>
      </c>
      <c r="B437" s="1">
        <v>0</v>
      </c>
      <c r="C437" s="2" t="s">
        <v>659</v>
      </c>
      <c r="D437" t="s">
        <v>6</v>
      </c>
      <c r="E437" s="3">
        <v>125000000</v>
      </c>
      <c r="F437" s="3">
        <f>E437/1000000</f>
        <v>125</v>
      </c>
    </row>
    <row r="438" spans="1:6" x14ac:dyDescent="0.25">
      <c r="A438" s="1">
        <v>85</v>
      </c>
      <c r="B438" s="1">
        <v>0</v>
      </c>
      <c r="C438" s="2" t="s">
        <v>547</v>
      </c>
      <c r="D438" t="s">
        <v>6</v>
      </c>
      <c r="E438" s="3">
        <v>125000000</v>
      </c>
      <c r="F438" s="3">
        <f>E438/1000000</f>
        <v>125</v>
      </c>
    </row>
    <row r="439" spans="1:6" x14ac:dyDescent="0.25">
      <c r="A439" s="1">
        <v>98</v>
      </c>
      <c r="B439" s="1">
        <v>6</v>
      </c>
      <c r="C439" s="2" t="s">
        <v>702</v>
      </c>
      <c r="D439" t="s">
        <v>6</v>
      </c>
      <c r="E439" s="3">
        <v>125000000</v>
      </c>
      <c r="F439" s="3">
        <f>E439/1000000</f>
        <v>125</v>
      </c>
    </row>
    <row r="440" spans="1:6" x14ac:dyDescent="0.25">
      <c r="A440" s="1">
        <v>99</v>
      </c>
      <c r="B440" s="1">
        <v>6</v>
      </c>
      <c r="C440" s="2" t="s">
        <v>708</v>
      </c>
      <c r="D440" t="s">
        <v>6</v>
      </c>
      <c r="E440" s="3">
        <v>125000000</v>
      </c>
      <c r="F440" s="3">
        <f>E440/1000000</f>
        <v>125</v>
      </c>
    </row>
    <row r="441" spans="1:6" x14ac:dyDescent="0.25">
      <c r="A441" s="1">
        <v>102</v>
      </c>
      <c r="B441" s="1">
        <v>0</v>
      </c>
      <c r="C441" s="2" t="s">
        <v>672</v>
      </c>
      <c r="D441" t="s">
        <v>6</v>
      </c>
      <c r="E441" s="3">
        <v>125000000</v>
      </c>
      <c r="F441" s="3">
        <f>E441/1000000</f>
        <v>125</v>
      </c>
    </row>
    <row r="442" spans="1:6" x14ac:dyDescent="0.25">
      <c r="A442" s="1">
        <v>103</v>
      </c>
      <c r="B442" s="1">
        <v>0</v>
      </c>
      <c r="C442" s="2" t="s">
        <v>676</v>
      </c>
      <c r="D442" t="s">
        <v>6</v>
      </c>
      <c r="E442" s="3">
        <v>125000000</v>
      </c>
      <c r="F442" s="3">
        <f>E442/1000000</f>
        <v>125</v>
      </c>
    </row>
    <row r="443" spans="1:6" x14ac:dyDescent="0.25">
      <c r="A443" s="1">
        <v>104</v>
      </c>
      <c r="B443" s="1">
        <v>0</v>
      </c>
      <c r="C443" s="2" t="s">
        <v>680</v>
      </c>
      <c r="D443" t="s">
        <v>6</v>
      </c>
      <c r="E443" s="3">
        <v>125000000</v>
      </c>
      <c r="F443" s="3">
        <f>E443/1000000</f>
        <v>125</v>
      </c>
    </row>
    <row r="444" spans="1:6" x14ac:dyDescent="0.25">
      <c r="A444" s="1">
        <v>105</v>
      </c>
      <c r="B444" s="1">
        <v>0</v>
      </c>
      <c r="C444" s="2" t="s">
        <v>684</v>
      </c>
      <c r="D444" t="s">
        <v>6</v>
      </c>
      <c r="E444" s="3">
        <v>125000000</v>
      </c>
      <c r="F444" s="3">
        <f>E444/1000000</f>
        <v>125</v>
      </c>
    </row>
    <row r="445" spans="1:6" x14ac:dyDescent="0.25">
      <c r="A445" s="1">
        <v>125</v>
      </c>
      <c r="B445" s="1">
        <v>5</v>
      </c>
      <c r="C445" s="2" t="s">
        <v>1134</v>
      </c>
      <c r="D445" t="s">
        <v>6</v>
      </c>
      <c r="E445" s="3">
        <v>125000000</v>
      </c>
      <c r="F445" s="3">
        <f>E445/1000000</f>
        <v>125</v>
      </c>
    </row>
    <row r="446" spans="1:6" x14ac:dyDescent="0.25">
      <c r="A446" s="1">
        <v>126</v>
      </c>
      <c r="B446" s="1">
        <v>5</v>
      </c>
      <c r="C446" s="2" t="s">
        <v>1140</v>
      </c>
      <c r="D446" t="s">
        <v>6</v>
      </c>
      <c r="E446" s="3">
        <v>125000000</v>
      </c>
      <c r="F446" s="3">
        <f>E446/1000000</f>
        <v>125</v>
      </c>
    </row>
    <row r="447" spans="1:6" x14ac:dyDescent="0.25">
      <c r="A447" s="1">
        <v>127</v>
      </c>
      <c r="B447" s="1">
        <v>5</v>
      </c>
      <c r="C447" s="2" t="s">
        <v>1152</v>
      </c>
      <c r="D447" t="s">
        <v>6</v>
      </c>
      <c r="E447" s="3">
        <v>125000000</v>
      </c>
      <c r="F447" s="3">
        <f>E447/1000000</f>
        <v>125</v>
      </c>
    </row>
    <row r="448" spans="1:6" hidden="1" x14ac:dyDescent="0.25">
      <c r="A448" s="1">
        <v>141</v>
      </c>
      <c r="B448" s="1">
        <v>1</v>
      </c>
      <c r="C448" s="1" t="s">
        <v>901</v>
      </c>
      <c r="D448" t="s">
        <v>6</v>
      </c>
      <c r="E448">
        <v>0</v>
      </c>
      <c r="F448">
        <f>E448/1000000</f>
        <v>0</v>
      </c>
    </row>
    <row r="449" spans="1:6" hidden="1" x14ac:dyDescent="0.25">
      <c r="A449" s="1">
        <v>141</v>
      </c>
      <c r="B449" s="1">
        <v>2</v>
      </c>
      <c r="C449" s="1" t="s">
        <v>902</v>
      </c>
      <c r="D449" t="s">
        <v>6</v>
      </c>
      <c r="E449">
        <v>0</v>
      </c>
      <c r="F449">
        <f>E449/1000000</f>
        <v>0</v>
      </c>
    </row>
    <row r="450" spans="1:6" hidden="1" x14ac:dyDescent="0.25">
      <c r="A450" s="1">
        <v>141</v>
      </c>
      <c r="B450" s="1">
        <v>3</v>
      </c>
      <c r="C450" s="1" t="s">
        <v>903</v>
      </c>
      <c r="D450" t="s">
        <v>6</v>
      </c>
      <c r="E450">
        <v>0</v>
      </c>
      <c r="F450">
        <f>E450/1000000</f>
        <v>0</v>
      </c>
    </row>
    <row r="451" spans="1:6" hidden="1" x14ac:dyDescent="0.25">
      <c r="A451" s="1">
        <v>141</v>
      </c>
      <c r="B451" s="1">
        <v>4</v>
      </c>
      <c r="C451" s="1" t="s">
        <v>904</v>
      </c>
      <c r="D451" t="s">
        <v>6</v>
      </c>
      <c r="E451">
        <v>0</v>
      </c>
      <c r="F451">
        <f>E451/1000000</f>
        <v>0</v>
      </c>
    </row>
    <row r="452" spans="1:6" x14ac:dyDescent="0.25">
      <c r="A452" s="1">
        <v>128</v>
      </c>
      <c r="B452" s="1">
        <v>5</v>
      </c>
      <c r="C452" s="2" t="s">
        <v>1158</v>
      </c>
      <c r="D452" t="s">
        <v>6</v>
      </c>
      <c r="E452" s="3">
        <v>125000000</v>
      </c>
      <c r="F452" s="3">
        <f>E452/1000000</f>
        <v>125</v>
      </c>
    </row>
    <row r="453" spans="1:6" x14ac:dyDescent="0.25">
      <c r="A453" s="1">
        <v>130</v>
      </c>
      <c r="B453" s="1">
        <v>5</v>
      </c>
      <c r="C453" s="2" t="s">
        <v>1146</v>
      </c>
      <c r="D453" t="s">
        <v>6</v>
      </c>
      <c r="E453" s="3">
        <v>125000000</v>
      </c>
      <c r="F453" s="3">
        <f>E453/1000000</f>
        <v>125</v>
      </c>
    </row>
    <row r="454" spans="1:6" hidden="1" x14ac:dyDescent="0.25">
      <c r="A454" s="1">
        <v>142</v>
      </c>
      <c r="B454" s="1">
        <v>1</v>
      </c>
      <c r="C454" s="1" t="s">
        <v>907</v>
      </c>
      <c r="D454" t="s">
        <v>6</v>
      </c>
      <c r="E454">
        <v>0</v>
      </c>
      <c r="F454">
        <f>E454/1000000</f>
        <v>0</v>
      </c>
    </row>
    <row r="455" spans="1:6" hidden="1" x14ac:dyDescent="0.25">
      <c r="A455" s="1">
        <v>142</v>
      </c>
      <c r="B455" s="1">
        <v>2</v>
      </c>
      <c r="C455" s="1" t="s">
        <v>908</v>
      </c>
      <c r="D455" t="s">
        <v>6</v>
      </c>
      <c r="E455">
        <v>0</v>
      </c>
      <c r="F455">
        <f>E455/1000000</f>
        <v>0</v>
      </c>
    </row>
    <row r="456" spans="1:6" hidden="1" x14ac:dyDescent="0.25">
      <c r="A456" s="1">
        <v>142</v>
      </c>
      <c r="B456" s="1">
        <v>3</v>
      </c>
      <c r="C456" s="1" t="s">
        <v>909</v>
      </c>
      <c r="D456" t="s">
        <v>6</v>
      </c>
      <c r="E456">
        <v>0</v>
      </c>
      <c r="F456">
        <f>E456/1000000</f>
        <v>0</v>
      </c>
    </row>
    <row r="457" spans="1:6" hidden="1" x14ac:dyDescent="0.25">
      <c r="A457" s="1">
        <v>142</v>
      </c>
      <c r="B457" s="1">
        <v>4</v>
      </c>
      <c r="C457" s="1" t="s">
        <v>910</v>
      </c>
      <c r="D457" t="s">
        <v>6</v>
      </c>
      <c r="E457">
        <v>0</v>
      </c>
      <c r="F457">
        <f>E457/1000000</f>
        <v>0</v>
      </c>
    </row>
    <row r="458" spans="1:6" x14ac:dyDescent="0.25">
      <c r="A458" s="1">
        <v>141</v>
      </c>
      <c r="B458" s="1">
        <v>5</v>
      </c>
      <c r="C458" s="2" t="s">
        <v>905</v>
      </c>
      <c r="D458" t="s">
        <v>6</v>
      </c>
      <c r="E458" s="3">
        <v>125000000</v>
      </c>
      <c r="F458" s="3">
        <f>E458/1000000</f>
        <v>125</v>
      </c>
    </row>
    <row r="459" spans="1:6" x14ac:dyDescent="0.25">
      <c r="A459" s="1">
        <v>142</v>
      </c>
      <c r="B459" s="1">
        <v>5</v>
      </c>
      <c r="C459" s="2" t="s">
        <v>911</v>
      </c>
      <c r="D459" t="s">
        <v>6</v>
      </c>
      <c r="E459" s="3">
        <v>125000000</v>
      </c>
      <c r="F459" s="3">
        <f>E459/1000000</f>
        <v>125</v>
      </c>
    </row>
    <row r="460" spans="1:6" hidden="1" x14ac:dyDescent="0.25">
      <c r="A460" s="1">
        <v>143</v>
      </c>
      <c r="B460" s="1">
        <v>1</v>
      </c>
      <c r="C460" s="1" t="s">
        <v>913</v>
      </c>
      <c r="D460" t="s">
        <v>6</v>
      </c>
      <c r="E460">
        <v>0</v>
      </c>
      <c r="F460">
        <f>E460/1000000</f>
        <v>0</v>
      </c>
    </row>
    <row r="461" spans="1:6" hidden="1" x14ac:dyDescent="0.25">
      <c r="A461" s="1">
        <v>143</v>
      </c>
      <c r="B461" s="1">
        <v>2</v>
      </c>
      <c r="C461" s="1" t="s">
        <v>914</v>
      </c>
      <c r="D461" t="s">
        <v>6</v>
      </c>
      <c r="E461">
        <v>0</v>
      </c>
      <c r="F461">
        <f>E461/1000000</f>
        <v>0</v>
      </c>
    </row>
    <row r="462" spans="1:6" hidden="1" x14ac:dyDescent="0.25">
      <c r="A462" s="1">
        <v>143</v>
      </c>
      <c r="B462" s="1">
        <v>3</v>
      </c>
      <c r="C462" s="1" t="s">
        <v>915</v>
      </c>
      <c r="D462" t="s">
        <v>6</v>
      </c>
      <c r="E462">
        <v>0</v>
      </c>
      <c r="F462">
        <f>E462/1000000</f>
        <v>0</v>
      </c>
    </row>
    <row r="463" spans="1:6" hidden="1" x14ac:dyDescent="0.25">
      <c r="A463" s="1">
        <v>143</v>
      </c>
      <c r="B463" s="1">
        <v>4</v>
      </c>
      <c r="C463" s="1" t="s">
        <v>916</v>
      </c>
      <c r="D463" t="s">
        <v>6</v>
      </c>
      <c r="E463">
        <v>0</v>
      </c>
      <c r="F463">
        <f>E463/1000000</f>
        <v>0</v>
      </c>
    </row>
    <row r="464" spans="1:6" x14ac:dyDescent="0.25">
      <c r="A464" s="1">
        <v>143</v>
      </c>
      <c r="B464" s="1">
        <v>5</v>
      </c>
      <c r="C464" s="2" t="s">
        <v>917</v>
      </c>
      <c r="D464" t="s">
        <v>6</v>
      </c>
      <c r="E464" s="3">
        <v>125000000</v>
      </c>
      <c r="F464" s="3">
        <f>E464/1000000</f>
        <v>125</v>
      </c>
    </row>
    <row r="465" spans="1:6" x14ac:dyDescent="0.25">
      <c r="A465" s="1">
        <v>146</v>
      </c>
      <c r="B465" s="1">
        <v>5</v>
      </c>
      <c r="C465" s="2" t="s">
        <v>1347</v>
      </c>
      <c r="D465" t="s">
        <v>6</v>
      </c>
      <c r="E465" s="3">
        <v>125000000</v>
      </c>
      <c r="F465" s="3">
        <f>E465/1000000</f>
        <v>125</v>
      </c>
    </row>
    <row r="466" spans="1:6" x14ac:dyDescent="0.25">
      <c r="A466" s="1">
        <v>152</v>
      </c>
      <c r="B466" s="1">
        <v>5</v>
      </c>
      <c r="C466" s="2" t="s">
        <v>1351</v>
      </c>
      <c r="D466" t="s">
        <v>6</v>
      </c>
      <c r="E466" s="3">
        <v>125000000</v>
      </c>
      <c r="F466" s="3">
        <f>E466/1000000</f>
        <v>125</v>
      </c>
    </row>
    <row r="467" spans="1:6" x14ac:dyDescent="0.25">
      <c r="A467" s="1">
        <v>153</v>
      </c>
      <c r="B467" s="1">
        <v>5</v>
      </c>
      <c r="C467" s="2" t="s">
        <v>1355</v>
      </c>
      <c r="D467" t="s">
        <v>6</v>
      </c>
      <c r="E467" s="3">
        <v>125000000</v>
      </c>
      <c r="F467" s="3">
        <f>E467/1000000</f>
        <v>125</v>
      </c>
    </row>
    <row r="468" spans="1:6" x14ac:dyDescent="0.25">
      <c r="A468" s="1">
        <v>154</v>
      </c>
      <c r="B468" s="1">
        <v>5</v>
      </c>
      <c r="C468" s="2" t="s">
        <v>1359</v>
      </c>
      <c r="D468" t="s">
        <v>6</v>
      </c>
      <c r="E468" s="3">
        <v>125000000</v>
      </c>
      <c r="F468" s="3">
        <f>E468/1000000</f>
        <v>125</v>
      </c>
    </row>
    <row r="469" spans="1:6" x14ac:dyDescent="0.25">
      <c r="A469" s="1">
        <v>155</v>
      </c>
      <c r="B469" s="1">
        <v>5</v>
      </c>
      <c r="C469" s="2" t="s">
        <v>1363</v>
      </c>
      <c r="D469" t="s">
        <v>6</v>
      </c>
      <c r="E469" s="3">
        <v>125000000</v>
      </c>
      <c r="F469" s="3">
        <f>E469/1000000</f>
        <v>125</v>
      </c>
    </row>
    <row r="470" spans="1:6" hidden="1" x14ac:dyDescent="0.25">
      <c r="A470" s="1">
        <v>147</v>
      </c>
      <c r="B470" s="1">
        <v>1</v>
      </c>
      <c r="C470" s="1" t="s">
        <v>965</v>
      </c>
      <c r="D470" t="s">
        <v>6</v>
      </c>
      <c r="E470">
        <v>0</v>
      </c>
      <c r="F470">
        <f>E470/1000000</f>
        <v>0</v>
      </c>
    </row>
    <row r="471" spans="1:6" hidden="1" x14ac:dyDescent="0.25">
      <c r="A471" s="1">
        <v>147</v>
      </c>
      <c r="B471" s="1">
        <v>2</v>
      </c>
      <c r="C471" s="1" t="s">
        <v>966</v>
      </c>
      <c r="D471" t="s">
        <v>6</v>
      </c>
      <c r="E471">
        <v>0</v>
      </c>
      <c r="F471">
        <f>E471/1000000</f>
        <v>0</v>
      </c>
    </row>
    <row r="472" spans="1:6" hidden="1" x14ac:dyDescent="0.25">
      <c r="A472" s="1">
        <v>147</v>
      </c>
      <c r="B472" s="1">
        <v>3</v>
      </c>
      <c r="C472" s="1" t="s">
        <v>967</v>
      </c>
      <c r="D472" t="s">
        <v>6</v>
      </c>
      <c r="E472">
        <v>0</v>
      </c>
      <c r="F472">
        <f>E472/1000000</f>
        <v>0</v>
      </c>
    </row>
    <row r="473" spans="1:6" hidden="1" x14ac:dyDescent="0.25">
      <c r="A473" s="1">
        <v>147</v>
      </c>
      <c r="B473" s="1">
        <v>4</v>
      </c>
      <c r="C473" s="1" t="s">
        <v>968</v>
      </c>
      <c r="D473" t="s">
        <v>6</v>
      </c>
      <c r="E473">
        <v>0</v>
      </c>
      <c r="F473">
        <f>E473/1000000</f>
        <v>0</v>
      </c>
    </row>
    <row r="474" spans="1:6" x14ac:dyDescent="0.25">
      <c r="A474" s="1">
        <v>156</v>
      </c>
      <c r="B474" s="1">
        <v>5</v>
      </c>
      <c r="C474" s="2" t="s">
        <v>1367</v>
      </c>
      <c r="D474" t="s">
        <v>6</v>
      </c>
      <c r="E474" s="3">
        <v>125000000</v>
      </c>
      <c r="F474" s="3">
        <f>E474/1000000</f>
        <v>125</v>
      </c>
    </row>
    <row r="475" spans="1:6" x14ac:dyDescent="0.25">
      <c r="A475" s="1">
        <v>157</v>
      </c>
      <c r="B475" s="1">
        <v>173</v>
      </c>
      <c r="C475" s="2" t="s">
        <v>297</v>
      </c>
      <c r="D475" t="s">
        <v>6</v>
      </c>
      <c r="E475" s="3">
        <v>125000000</v>
      </c>
      <c r="F475" s="3">
        <f>E475/1000000</f>
        <v>125</v>
      </c>
    </row>
    <row r="476" spans="1:6" hidden="1" x14ac:dyDescent="0.25">
      <c r="A476" s="1">
        <v>148</v>
      </c>
      <c r="B476" s="1">
        <v>1</v>
      </c>
      <c r="C476" s="1" t="s">
        <v>971</v>
      </c>
      <c r="D476" t="s">
        <v>6</v>
      </c>
      <c r="E476">
        <v>0</v>
      </c>
      <c r="F476">
        <f>E476/1000000</f>
        <v>0</v>
      </c>
    </row>
    <row r="477" spans="1:6" hidden="1" x14ac:dyDescent="0.25">
      <c r="A477" s="1">
        <v>148</v>
      </c>
      <c r="B477" s="1">
        <v>2</v>
      </c>
      <c r="C477" s="1" t="s">
        <v>972</v>
      </c>
      <c r="D477" t="s">
        <v>6</v>
      </c>
      <c r="E477">
        <v>0</v>
      </c>
      <c r="F477">
        <f>E477/1000000</f>
        <v>0</v>
      </c>
    </row>
    <row r="478" spans="1:6" hidden="1" x14ac:dyDescent="0.25">
      <c r="A478" s="1">
        <v>148</v>
      </c>
      <c r="B478" s="1">
        <v>3</v>
      </c>
      <c r="C478" s="1" t="s">
        <v>973</v>
      </c>
      <c r="D478" t="s">
        <v>6</v>
      </c>
      <c r="E478">
        <v>0</v>
      </c>
      <c r="F478">
        <f>E478/1000000</f>
        <v>0</v>
      </c>
    </row>
    <row r="479" spans="1:6" hidden="1" x14ac:dyDescent="0.25">
      <c r="A479" s="1">
        <v>148</v>
      </c>
      <c r="B479" s="1">
        <v>4</v>
      </c>
      <c r="C479" s="1" t="s">
        <v>974</v>
      </c>
      <c r="D479" t="s">
        <v>6</v>
      </c>
      <c r="E479">
        <v>0</v>
      </c>
      <c r="F479">
        <f>E479/1000000</f>
        <v>0</v>
      </c>
    </row>
    <row r="480" spans="1:6" x14ac:dyDescent="0.25">
      <c r="A480" s="1">
        <v>158</v>
      </c>
      <c r="B480" s="1">
        <v>5</v>
      </c>
      <c r="C480" s="2" t="s">
        <v>1371</v>
      </c>
      <c r="D480" t="s">
        <v>6</v>
      </c>
      <c r="E480" s="3">
        <v>125000000</v>
      </c>
      <c r="F480" s="3">
        <f>E480/1000000</f>
        <v>125</v>
      </c>
    </row>
    <row r="481" spans="1:6" x14ac:dyDescent="0.25">
      <c r="A481" s="1">
        <v>161</v>
      </c>
      <c r="B481" s="1">
        <v>1</v>
      </c>
      <c r="C481" s="2" t="s">
        <v>1373</v>
      </c>
      <c r="D481" t="s">
        <v>6</v>
      </c>
      <c r="E481" s="3">
        <v>125000000</v>
      </c>
      <c r="F481" s="3">
        <f>E481/1000000</f>
        <v>125</v>
      </c>
    </row>
    <row r="482" spans="1:6" x14ac:dyDescent="0.25">
      <c r="A482" s="1">
        <v>161</v>
      </c>
      <c r="B482" s="1">
        <v>2</v>
      </c>
      <c r="C482" s="2" t="s">
        <v>1374</v>
      </c>
      <c r="D482" t="s">
        <v>6</v>
      </c>
      <c r="E482" s="3">
        <v>125000000</v>
      </c>
      <c r="F482" s="3">
        <f>E482/1000000</f>
        <v>125</v>
      </c>
    </row>
    <row r="483" spans="1:6" x14ac:dyDescent="0.25">
      <c r="A483" s="1">
        <v>163</v>
      </c>
      <c r="B483" s="1">
        <v>7</v>
      </c>
      <c r="C483" s="2" t="s">
        <v>1101</v>
      </c>
      <c r="D483" t="s">
        <v>6</v>
      </c>
      <c r="E483" s="3">
        <v>125000000</v>
      </c>
      <c r="F483" s="3">
        <f>E483/1000000</f>
        <v>125</v>
      </c>
    </row>
    <row r="484" spans="1:6" x14ac:dyDescent="0.25">
      <c r="A484" s="1">
        <v>171</v>
      </c>
      <c r="B484" s="1">
        <v>0</v>
      </c>
      <c r="C484" s="2" t="s">
        <v>552</v>
      </c>
      <c r="D484" t="s">
        <v>6</v>
      </c>
      <c r="E484" s="3">
        <v>125000000</v>
      </c>
      <c r="F484" s="3">
        <f>E484/1000000</f>
        <v>125</v>
      </c>
    </row>
    <row r="485" spans="1:6" x14ac:dyDescent="0.25">
      <c r="A485" s="1">
        <v>183</v>
      </c>
      <c r="B485" s="1">
        <v>12</v>
      </c>
      <c r="C485" s="2" t="s">
        <v>520</v>
      </c>
      <c r="D485" t="s">
        <v>6</v>
      </c>
      <c r="E485" s="3">
        <v>125000000</v>
      </c>
      <c r="F485" s="3">
        <f>E485/1000000</f>
        <v>125</v>
      </c>
    </row>
    <row r="486" spans="1:6" x14ac:dyDescent="0.25">
      <c r="A486" s="1">
        <v>185</v>
      </c>
      <c r="B486" s="1">
        <v>5</v>
      </c>
      <c r="C486" s="2" t="s">
        <v>574</v>
      </c>
      <c r="D486" t="s">
        <v>6</v>
      </c>
      <c r="E486" s="3">
        <v>125000000</v>
      </c>
      <c r="F486" s="3">
        <f>E486/1000000</f>
        <v>125</v>
      </c>
    </row>
    <row r="487" spans="1:6" x14ac:dyDescent="0.25">
      <c r="A487" s="1">
        <v>205</v>
      </c>
      <c r="B487" s="1">
        <v>5</v>
      </c>
      <c r="C487" s="2" t="s">
        <v>1164</v>
      </c>
      <c r="D487" t="s">
        <v>6</v>
      </c>
      <c r="E487" s="3">
        <v>125000000</v>
      </c>
      <c r="F487" s="3">
        <f>E487/1000000</f>
        <v>125</v>
      </c>
    </row>
    <row r="488" spans="1:6" x14ac:dyDescent="0.25">
      <c r="A488" s="1">
        <v>220</v>
      </c>
      <c r="B488" s="1">
        <v>2</v>
      </c>
      <c r="C488" s="2" t="s">
        <v>1107</v>
      </c>
      <c r="D488" t="s">
        <v>6</v>
      </c>
      <c r="E488" s="3">
        <v>125000000</v>
      </c>
      <c r="F488" s="3">
        <f>E488/1000000</f>
        <v>125</v>
      </c>
    </row>
    <row r="489" spans="1:6" x14ac:dyDescent="0.25">
      <c r="A489" s="1">
        <v>229</v>
      </c>
      <c r="B489" s="1">
        <v>12</v>
      </c>
      <c r="C489" s="2" t="s">
        <v>533</v>
      </c>
      <c r="D489" t="s">
        <v>6</v>
      </c>
      <c r="E489" s="3">
        <v>125000000</v>
      </c>
      <c r="F489" s="3">
        <f>E489/1000000</f>
        <v>125</v>
      </c>
    </row>
    <row r="490" spans="1:6" x14ac:dyDescent="0.25">
      <c r="A490" s="1">
        <v>230</v>
      </c>
      <c r="B490" s="1">
        <v>12</v>
      </c>
      <c r="C490" s="2" t="s">
        <v>546</v>
      </c>
      <c r="D490" t="s">
        <v>6</v>
      </c>
      <c r="E490" s="3">
        <v>125000000</v>
      </c>
      <c r="F490" s="3">
        <f>E490/1000000</f>
        <v>125</v>
      </c>
    </row>
    <row r="491" spans="1:6" x14ac:dyDescent="0.25">
      <c r="A491" s="1">
        <v>233</v>
      </c>
      <c r="B491" s="1">
        <v>7</v>
      </c>
      <c r="C491" s="2" t="s">
        <v>1103</v>
      </c>
      <c r="D491" t="s">
        <v>6</v>
      </c>
      <c r="E491" s="3">
        <v>125000000</v>
      </c>
      <c r="F491" s="3">
        <f>E491/1000000</f>
        <v>125</v>
      </c>
    </row>
    <row r="492" spans="1:6" x14ac:dyDescent="0.25">
      <c r="A492" s="1">
        <v>238</v>
      </c>
      <c r="B492" s="1">
        <v>0</v>
      </c>
      <c r="C492" s="2" t="s">
        <v>591</v>
      </c>
      <c r="D492" t="s">
        <v>6</v>
      </c>
      <c r="E492" s="3">
        <v>125000000</v>
      </c>
      <c r="F492" s="3">
        <f>E492/1000000</f>
        <v>125</v>
      </c>
    </row>
    <row r="493" spans="1:6" x14ac:dyDescent="0.25">
      <c r="A493" s="1">
        <v>251</v>
      </c>
      <c r="B493" s="1">
        <v>5</v>
      </c>
      <c r="C493" s="2" t="s">
        <v>579</v>
      </c>
      <c r="D493" t="s">
        <v>6</v>
      </c>
      <c r="E493" s="3">
        <v>125000000</v>
      </c>
      <c r="F493" s="3">
        <f>E493/1000000</f>
        <v>125</v>
      </c>
    </row>
    <row r="494" spans="1:6" x14ac:dyDescent="0.25">
      <c r="A494" s="1">
        <v>252</v>
      </c>
      <c r="B494" s="1">
        <v>5</v>
      </c>
      <c r="C494" s="2" t="s">
        <v>584</v>
      </c>
      <c r="D494" t="s">
        <v>6</v>
      </c>
      <c r="E494" s="3">
        <v>125000000</v>
      </c>
      <c r="F494" s="3">
        <f>E494/1000000</f>
        <v>125</v>
      </c>
    </row>
    <row r="495" spans="1:6" x14ac:dyDescent="0.25">
      <c r="A495" s="1">
        <v>253</v>
      </c>
      <c r="B495" s="1">
        <v>5</v>
      </c>
      <c r="C495" s="2" t="s">
        <v>589</v>
      </c>
      <c r="D495" t="s">
        <v>6</v>
      </c>
      <c r="E495" s="3">
        <v>125000000</v>
      </c>
      <c r="F495" s="3">
        <f>E495/1000000</f>
        <v>125</v>
      </c>
    </row>
    <row r="496" spans="1:6" x14ac:dyDescent="0.25">
      <c r="A496" s="1">
        <v>254</v>
      </c>
      <c r="B496" s="1">
        <v>7</v>
      </c>
      <c r="C496" s="2" t="s">
        <v>1105</v>
      </c>
      <c r="D496" t="s">
        <v>6</v>
      </c>
      <c r="E496" s="3">
        <v>125000000</v>
      </c>
      <c r="F496" s="3">
        <f>E496/1000000</f>
        <v>125</v>
      </c>
    </row>
    <row r="497" spans="1:6" x14ac:dyDescent="0.25">
      <c r="A497" s="1">
        <v>257</v>
      </c>
      <c r="B497" s="1">
        <v>0</v>
      </c>
      <c r="C497" s="2" t="s">
        <v>688</v>
      </c>
      <c r="D497" t="s">
        <v>6</v>
      </c>
      <c r="E497" s="3">
        <v>125000000</v>
      </c>
      <c r="F497" s="3">
        <f>E497/1000000</f>
        <v>125</v>
      </c>
    </row>
    <row r="498" spans="1:6" x14ac:dyDescent="0.25">
      <c r="A498" s="1">
        <v>263</v>
      </c>
      <c r="B498" s="1">
        <v>5</v>
      </c>
      <c r="C498" s="2" t="s">
        <v>1170</v>
      </c>
      <c r="D498" t="s">
        <v>6</v>
      </c>
      <c r="E498" s="3">
        <v>125000000</v>
      </c>
      <c r="F498" s="3">
        <f>E498/1000000</f>
        <v>125</v>
      </c>
    </row>
    <row r="499" spans="1:6" x14ac:dyDescent="0.25">
      <c r="A499" s="1">
        <v>264</v>
      </c>
      <c r="B499" s="1">
        <v>5</v>
      </c>
      <c r="C499" s="2" t="s">
        <v>1176</v>
      </c>
      <c r="D499" t="s">
        <v>6</v>
      </c>
      <c r="E499" s="3">
        <v>125000000</v>
      </c>
      <c r="F499" s="3">
        <f>E499/1000000</f>
        <v>125</v>
      </c>
    </row>
    <row r="500" spans="1:6" x14ac:dyDescent="0.25">
      <c r="A500" s="1">
        <v>275</v>
      </c>
      <c r="B500" s="1">
        <v>0</v>
      </c>
      <c r="C500" s="2" t="s">
        <v>427</v>
      </c>
      <c r="D500" t="s">
        <v>6</v>
      </c>
      <c r="E500" s="3">
        <v>125000000</v>
      </c>
      <c r="F500" s="3">
        <f>E500/1000000</f>
        <v>125</v>
      </c>
    </row>
    <row r="501" spans="1:6" x14ac:dyDescent="0.25">
      <c r="A501" s="1">
        <v>276</v>
      </c>
      <c r="B501" s="1">
        <v>0</v>
      </c>
      <c r="C501" s="2" t="s">
        <v>428</v>
      </c>
      <c r="D501" t="s">
        <v>6</v>
      </c>
      <c r="E501" s="3">
        <v>125000000</v>
      </c>
      <c r="F501" s="3">
        <f>E501/1000000</f>
        <v>125</v>
      </c>
    </row>
    <row r="502" spans="1:6" x14ac:dyDescent="0.25">
      <c r="A502" s="1">
        <v>278</v>
      </c>
      <c r="B502" s="1">
        <v>2</v>
      </c>
      <c r="C502" s="2" t="s">
        <v>1381</v>
      </c>
      <c r="D502" t="s">
        <v>6</v>
      </c>
      <c r="E502" s="3">
        <v>125000000</v>
      </c>
      <c r="F502" s="3">
        <f>E502/1000000</f>
        <v>125</v>
      </c>
    </row>
    <row r="503" spans="1:6" x14ac:dyDescent="0.25">
      <c r="A503" s="1">
        <v>278</v>
      </c>
      <c r="B503" s="1">
        <v>12</v>
      </c>
      <c r="C503" s="2" t="s">
        <v>1391</v>
      </c>
      <c r="D503" t="s">
        <v>6</v>
      </c>
      <c r="E503" s="3">
        <v>125000000</v>
      </c>
      <c r="F503" s="3">
        <f>E503/1000000</f>
        <v>125</v>
      </c>
    </row>
    <row r="504" spans="1:6" x14ac:dyDescent="0.25">
      <c r="A504" s="1">
        <v>279</v>
      </c>
      <c r="B504" s="1">
        <v>0</v>
      </c>
      <c r="C504" s="2" t="s">
        <v>1177</v>
      </c>
      <c r="D504" t="s">
        <v>6</v>
      </c>
      <c r="E504" s="3">
        <v>125000000</v>
      </c>
      <c r="F504" s="3">
        <f>E504/1000000</f>
        <v>125</v>
      </c>
    </row>
    <row r="505" spans="1:6" hidden="1" x14ac:dyDescent="0.25">
      <c r="A505" s="1">
        <v>157</v>
      </c>
      <c r="B505" s="1">
        <v>1</v>
      </c>
      <c r="C505" s="1" t="s">
        <v>140</v>
      </c>
      <c r="D505" t="s">
        <v>141</v>
      </c>
      <c r="E505">
        <v>0</v>
      </c>
      <c r="F505">
        <f>E505/1000000</f>
        <v>0</v>
      </c>
    </row>
    <row r="506" spans="1:6" hidden="1" x14ac:dyDescent="0.25">
      <c r="A506" s="1">
        <v>157</v>
      </c>
      <c r="B506" s="1">
        <v>2</v>
      </c>
      <c r="C506" s="1" t="s">
        <v>142</v>
      </c>
      <c r="D506" t="s">
        <v>141</v>
      </c>
      <c r="E506">
        <v>0</v>
      </c>
      <c r="F506">
        <f>E506/1000000</f>
        <v>0</v>
      </c>
    </row>
    <row r="507" spans="1:6" hidden="1" x14ac:dyDescent="0.25">
      <c r="A507" s="1">
        <v>157</v>
      </c>
      <c r="B507" s="1">
        <v>3</v>
      </c>
      <c r="C507" s="1" t="s">
        <v>143</v>
      </c>
      <c r="D507" t="s">
        <v>141</v>
      </c>
      <c r="E507">
        <v>0</v>
      </c>
      <c r="F507">
        <f>E507/1000000</f>
        <v>0</v>
      </c>
    </row>
    <row r="508" spans="1:6" hidden="1" x14ac:dyDescent="0.25">
      <c r="A508" s="1">
        <v>157</v>
      </c>
      <c r="B508" s="1">
        <v>4</v>
      </c>
      <c r="C508" s="1" t="s">
        <v>144</v>
      </c>
      <c r="D508" t="s">
        <v>141</v>
      </c>
      <c r="E508">
        <v>0</v>
      </c>
      <c r="F508">
        <f>E508/1000000</f>
        <v>0</v>
      </c>
    </row>
    <row r="509" spans="1:6" hidden="1" x14ac:dyDescent="0.25">
      <c r="A509" s="1">
        <v>157</v>
      </c>
      <c r="B509" s="1">
        <v>5</v>
      </c>
      <c r="C509" s="1" t="s">
        <v>145</v>
      </c>
      <c r="D509" t="s">
        <v>141</v>
      </c>
      <c r="E509">
        <v>0</v>
      </c>
      <c r="F509">
        <f>E509/1000000</f>
        <v>0</v>
      </c>
    </row>
    <row r="510" spans="1:6" hidden="1" x14ac:dyDescent="0.25">
      <c r="A510" s="1">
        <v>157</v>
      </c>
      <c r="B510" s="1">
        <v>6</v>
      </c>
      <c r="C510" s="1" t="s">
        <v>146</v>
      </c>
      <c r="D510" t="s">
        <v>141</v>
      </c>
      <c r="E510">
        <v>0</v>
      </c>
      <c r="F510">
        <f>E510/1000000</f>
        <v>0</v>
      </c>
    </row>
    <row r="511" spans="1:6" hidden="1" x14ac:dyDescent="0.25">
      <c r="A511" s="1">
        <v>157</v>
      </c>
      <c r="B511" s="1">
        <v>7</v>
      </c>
      <c r="C511" s="1" t="s">
        <v>147</v>
      </c>
      <c r="D511" t="s">
        <v>141</v>
      </c>
      <c r="E511">
        <v>0</v>
      </c>
      <c r="F511">
        <f>E511/1000000</f>
        <v>0</v>
      </c>
    </row>
    <row r="512" spans="1:6" hidden="1" x14ac:dyDescent="0.25">
      <c r="A512" s="1">
        <v>157</v>
      </c>
      <c r="B512" s="1">
        <v>8</v>
      </c>
      <c r="C512" s="1" t="s">
        <v>148</v>
      </c>
      <c r="D512" t="s">
        <v>141</v>
      </c>
      <c r="E512">
        <v>0</v>
      </c>
      <c r="F512">
        <f>E512/1000000</f>
        <v>0</v>
      </c>
    </row>
    <row r="513" spans="1:6" hidden="1" x14ac:dyDescent="0.25">
      <c r="A513" s="1">
        <v>157</v>
      </c>
      <c r="B513" s="1">
        <v>9</v>
      </c>
      <c r="C513" s="1" t="s">
        <v>149</v>
      </c>
      <c r="D513" t="s">
        <v>141</v>
      </c>
      <c r="E513">
        <v>0</v>
      </c>
      <c r="F513">
        <f>E513/1000000</f>
        <v>0</v>
      </c>
    </row>
    <row r="514" spans="1:6" hidden="1" x14ac:dyDescent="0.25">
      <c r="A514" s="1">
        <v>157</v>
      </c>
      <c r="B514" s="1">
        <v>10</v>
      </c>
      <c r="C514" s="1" t="s">
        <v>150</v>
      </c>
      <c r="D514" t="s">
        <v>141</v>
      </c>
      <c r="E514">
        <v>0</v>
      </c>
      <c r="F514">
        <f>E514/1000000</f>
        <v>0</v>
      </c>
    </row>
    <row r="515" spans="1:6" hidden="1" x14ac:dyDescent="0.25">
      <c r="A515" s="1">
        <v>157</v>
      </c>
      <c r="B515" s="1">
        <v>11</v>
      </c>
      <c r="C515" s="1" t="s">
        <v>151</v>
      </c>
      <c r="D515" t="s">
        <v>141</v>
      </c>
      <c r="E515">
        <v>0</v>
      </c>
      <c r="F515">
        <f>E515/1000000</f>
        <v>0</v>
      </c>
    </row>
    <row r="516" spans="1:6" hidden="1" x14ac:dyDescent="0.25">
      <c r="A516" s="1">
        <v>157</v>
      </c>
      <c r="B516" s="1">
        <v>12</v>
      </c>
      <c r="C516" s="1" t="s">
        <v>152</v>
      </c>
      <c r="D516" t="s">
        <v>141</v>
      </c>
      <c r="E516">
        <v>0</v>
      </c>
      <c r="F516">
        <f>E516/1000000</f>
        <v>0</v>
      </c>
    </row>
    <row r="517" spans="1:6" hidden="1" x14ac:dyDescent="0.25">
      <c r="A517" s="1">
        <v>157</v>
      </c>
      <c r="B517" s="1">
        <v>13</v>
      </c>
      <c r="C517" s="1" t="s">
        <v>153</v>
      </c>
      <c r="D517" t="s">
        <v>141</v>
      </c>
      <c r="E517">
        <v>0</v>
      </c>
      <c r="F517">
        <f>E517/1000000</f>
        <v>0</v>
      </c>
    </row>
    <row r="518" spans="1:6" hidden="1" x14ac:dyDescent="0.25">
      <c r="A518" s="1">
        <v>157</v>
      </c>
      <c r="B518" s="1">
        <v>14</v>
      </c>
      <c r="C518" s="1" t="s">
        <v>154</v>
      </c>
      <c r="D518" t="s">
        <v>141</v>
      </c>
      <c r="E518">
        <v>0</v>
      </c>
      <c r="F518">
        <f>E518/1000000</f>
        <v>0</v>
      </c>
    </row>
    <row r="519" spans="1:6" x14ac:dyDescent="0.25">
      <c r="A519" s="1">
        <v>280</v>
      </c>
      <c r="B519" s="1">
        <v>0</v>
      </c>
      <c r="C519" s="2" t="s">
        <v>1196</v>
      </c>
      <c r="D519" t="s">
        <v>6</v>
      </c>
      <c r="E519" s="3">
        <v>125000000</v>
      </c>
      <c r="F519" s="3">
        <f>E519/1000000</f>
        <v>125</v>
      </c>
    </row>
    <row r="520" spans="1:6" x14ac:dyDescent="0.25">
      <c r="A520" s="1">
        <v>5</v>
      </c>
      <c r="B520" s="1">
        <v>0</v>
      </c>
      <c r="C520" s="2" t="s">
        <v>1425</v>
      </c>
      <c r="D520" t="s">
        <v>6</v>
      </c>
      <c r="E520" s="3">
        <v>100000000</v>
      </c>
      <c r="F520" s="3">
        <f>E520/1000000</f>
        <v>100</v>
      </c>
    </row>
    <row r="521" spans="1:6" hidden="1" x14ac:dyDescent="0.25">
      <c r="A521" s="1">
        <v>157</v>
      </c>
      <c r="B521" s="1">
        <v>17</v>
      </c>
      <c r="C521" s="1" t="s">
        <v>157</v>
      </c>
      <c r="D521" t="s">
        <v>6</v>
      </c>
      <c r="E521">
        <v>0</v>
      </c>
      <c r="F521">
        <f>E521/1000000</f>
        <v>0</v>
      </c>
    </row>
    <row r="522" spans="1:6" x14ac:dyDescent="0.25">
      <c r="A522" s="1">
        <v>16</v>
      </c>
      <c r="B522" s="1">
        <v>7</v>
      </c>
      <c r="C522" s="2" t="s">
        <v>437</v>
      </c>
      <c r="D522" t="s">
        <v>6</v>
      </c>
      <c r="E522" s="3">
        <v>100000000</v>
      </c>
      <c r="F522" s="3">
        <f>E522/1000000</f>
        <v>100</v>
      </c>
    </row>
    <row r="523" spans="1:6" hidden="1" x14ac:dyDescent="0.25">
      <c r="A523" s="1">
        <v>157</v>
      </c>
      <c r="B523" s="1">
        <v>19</v>
      </c>
      <c r="C523" s="1" t="s">
        <v>159</v>
      </c>
      <c r="D523" t="s">
        <v>141</v>
      </c>
      <c r="E523">
        <v>0</v>
      </c>
      <c r="F523">
        <f>E523/1000000</f>
        <v>0</v>
      </c>
    </row>
    <row r="524" spans="1:6" hidden="1" x14ac:dyDescent="0.25">
      <c r="A524" s="1">
        <v>157</v>
      </c>
      <c r="B524" s="1">
        <v>20</v>
      </c>
      <c r="C524" s="1" t="s">
        <v>160</v>
      </c>
      <c r="D524" t="s">
        <v>141</v>
      </c>
      <c r="E524">
        <v>0</v>
      </c>
      <c r="F524">
        <f>E524/1000000</f>
        <v>0</v>
      </c>
    </row>
    <row r="525" spans="1:6" hidden="1" x14ac:dyDescent="0.25">
      <c r="A525" s="1">
        <v>157</v>
      </c>
      <c r="B525" s="1">
        <v>21</v>
      </c>
      <c r="C525" s="1" t="s">
        <v>161</v>
      </c>
      <c r="D525" t="s">
        <v>141</v>
      </c>
      <c r="E525">
        <v>0</v>
      </c>
      <c r="F525">
        <f>E525/1000000</f>
        <v>0</v>
      </c>
    </row>
    <row r="526" spans="1:6" hidden="1" x14ac:dyDescent="0.25">
      <c r="A526" s="1">
        <v>157</v>
      </c>
      <c r="B526" s="1">
        <v>22</v>
      </c>
      <c r="C526" s="1" t="s">
        <v>162</v>
      </c>
      <c r="D526" t="s">
        <v>141</v>
      </c>
      <c r="E526">
        <v>0</v>
      </c>
      <c r="F526">
        <f>E526/1000000</f>
        <v>0</v>
      </c>
    </row>
    <row r="527" spans="1:6" hidden="1" x14ac:dyDescent="0.25">
      <c r="A527" s="1">
        <v>157</v>
      </c>
      <c r="B527" s="1">
        <v>23</v>
      </c>
      <c r="C527" s="1" t="s">
        <v>163</v>
      </c>
      <c r="D527" t="s">
        <v>141</v>
      </c>
      <c r="E527">
        <v>0</v>
      </c>
      <c r="F527">
        <f>E527/1000000</f>
        <v>0</v>
      </c>
    </row>
    <row r="528" spans="1:6" hidden="1" x14ac:dyDescent="0.25">
      <c r="A528" s="1">
        <v>157</v>
      </c>
      <c r="B528" s="1">
        <v>24</v>
      </c>
      <c r="C528" s="1" t="s">
        <v>164</v>
      </c>
      <c r="D528" t="s">
        <v>141</v>
      </c>
      <c r="E528">
        <v>0</v>
      </c>
      <c r="F528">
        <f>E528/1000000</f>
        <v>0</v>
      </c>
    </row>
    <row r="529" spans="1:6" hidden="1" x14ac:dyDescent="0.25">
      <c r="A529" s="1">
        <v>157</v>
      </c>
      <c r="B529" s="1">
        <v>25</v>
      </c>
      <c r="C529" s="1" t="s">
        <v>165</v>
      </c>
      <c r="D529" t="s">
        <v>141</v>
      </c>
      <c r="E529">
        <v>0</v>
      </c>
      <c r="F529">
        <f>E529/1000000</f>
        <v>0</v>
      </c>
    </row>
    <row r="530" spans="1:6" hidden="1" x14ac:dyDescent="0.25">
      <c r="A530" s="1">
        <v>157</v>
      </c>
      <c r="B530" s="1">
        <v>26</v>
      </c>
      <c r="C530" s="1" t="s">
        <v>166</v>
      </c>
      <c r="D530" t="s">
        <v>141</v>
      </c>
      <c r="E530">
        <v>0</v>
      </c>
      <c r="F530">
        <f>E530/1000000</f>
        <v>0</v>
      </c>
    </row>
    <row r="531" spans="1:6" hidden="1" x14ac:dyDescent="0.25">
      <c r="A531" s="1">
        <v>157</v>
      </c>
      <c r="B531" s="1">
        <v>27</v>
      </c>
      <c r="C531" s="1" t="s">
        <v>167</v>
      </c>
      <c r="D531" t="s">
        <v>141</v>
      </c>
      <c r="E531">
        <v>0</v>
      </c>
      <c r="F531">
        <f>E531/1000000</f>
        <v>0</v>
      </c>
    </row>
    <row r="532" spans="1:6" hidden="1" x14ac:dyDescent="0.25">
      <c r="A532" s="1">
        <v>157</v>
      </c>
      <c r="B532" s="1">
        <v>28</v>
      </c>
      <c r="C532" s="1" t="s">
        <v>168</v>
      </c>
      <c r="D532" t="s">
        <v>141</v>
      </c>
      <c r="E532">
        <v>0</v>
      </c>
      <c r="F532">
        <f>E532/1000000</f>
        <v>0</v>
      </c>
    </row>
    <row r="533" spans="1:6" hidden="1" x14ac:dyDescent="0.25">
      <c r="A533" s="1">
        <v>157</v>
      </c>
      <c r="B533" s="1">
        <v>29</v>
      </c>
      <c r="C533" s="1" t="s">
        <v>169</v>
      </c>
      <c r="D533" t="s">
        <v>141</v>
      </c>
      <c r="E533">
        <v>0</v>
      </c>
      <c r="F533">
        <f>E533/1000000</f>
        <v>0</v>
      </c>
    </row>
    <row r="534" spans="1:6" hidden="1" x14ac:dyDescent="0.25">
      <c r="A534" s="1">
        <v>157</v>
      </c>
      <c r="B534" s="1">
        <v>30</v>
      </c>
      <c r="C534" s="1" t="s">
        <v>170</v>
      </c>
      <c r="D534" t="s">
        <v>141</v>
      </c>
      <c r="E534">
        <v>0</v>
      </c>
      <c r="F534">
        <f>E534/1000000</f>
        <v>0</v>
      </c>
    </row>
    <row r="535" spans="1:6" hidden="1" x14ac:dyDescent="0.25">
      <c r="A535" s="1">
        <v>157</v>
      </c>
      <c r="B535" s="1">
        <v>31</v>
      </c>
      <c r="C535" s="1" t="s">
        <v>171</v>
      </c>
      <c r="D535" t="s">
        <v>141</v>
      </c>
      <c r="E535">
        <v>0</v>
      </c>
      <c r="F535">
        <f>E535/1000000</f>
        <v>0</v>
      </c>
    </row>
    <row r="536" spans="1:6" hidden="1" x14ac:dyDescent="0.25">
      <c r="A536" s="1">
        <v>157</v>
      </c>
      <c r="B536" s="1">
        <v>32</v>
      </c>
      <c r="C536" s="1" t="s">
        <v>172</v>
      </c>
      <c r="D536" t="s">
        <v>141</v>
      </c>
      <c r="E536">
        <v>0</v>
      </c>
      <c r="F536">
        <f>E536/1000000</f>
        <v>0</v>
      </c>
    </row>
    <row r="537" spans="1:6" x14ac:dyDescent="0.25">
      <c r="A537" s="1">
        <v>19</v>
      </c>
      <c r="B537" s="1">
        <v>3</v>
      </c>
      <c r="C537" s="2" t="s">
        <v>472</v>
      </c>
      <c r="D537" t="s">
        <v>6</v>
      </c>
      <c r="E537" s="3">
        <v>100000000</v>
      </c>
      <c r="F537" s="3">
        <f>E537/1000000</f>
        <v>100</v>
      </c>
    </row>
    <row r="538" spans="1:6" x14ac:dyDescent="0.25">
      <c r="A538" s="1">
        <v>23</v>
      </c>
      <c r="B538" s="1">
        <v>12</v>
      </c>
      <c r="C538" s="2" t="s">
        <v>931</v>
      </c>
      <c r="D538" t="s">
        <v>6</v>
      </c>
      <c r="E538" s="3">
        <v>100000000</v>
      </c>
      <c r="F538" s="3">
        <f>E538/1000000</f>
        <v>100</v>
      </c>
    </row>
    <row r="539" spans="1:6" hidden="1" x14ac:dyDescent="0.25">
      <c r="A539" s="1">
        <v>157</v>
      </c>
      <c r="B539" s="1">
        <v>35</v>
      </c>
      <c r="C539" s="1" t="s">
        <v>175</v>
      </c>
      <c r="D539" t="s">
        <v>6</v>
      </c>
      <c r="E539">
        <v>0</v>
      </c>
      <c r="F539">
        <f>E539/1000000</f>
        <v>0</v>
      </c>
    </row>
    <row r="540" spans="1:6" x14ac:dyDescent="0.25">
      <c r="A540" s="1">
        <v>35</v>
      </c>
      <c r="B540" s="1">
        <v>0</v>
      </c>
      <c r="C540" s="2" t="s">
        <v>996</v>
      </c>
      <c r="D540" t="s">
        <v>6</v>
      </c>
      <c r="E540" s="3">
        <v>100000000</v>
      </c>
      <c r="F540" s="3">
        <f>E540/1000000</f>
        <v>100</v>
      </c>
    </row>
    <row r="541" spans="1:6" hidden="1" x14ac:dyDescent="0.25">
      <c r="A541" s="1">
        <v>157</v>
      </c>
      <c r="B541" s="1">
        <v>37</v>
      </c>
      <c r="C541" s="1" t="s">
        <v>177</v>
      </c>
      <c r="D541" t="s">
        <v>141</v>
      </c>
      <c r="E541">
        <v>0</v>
      </c>
      <c r="F541">
        <f>E541/1000000</f>
        <v>0</v>
      </c>
    </row>
    <row r="542" spans="1:6" hidden="1" x14ac:dyDescent="0.25">
      <c r="A542" s="1">
        <v>157</v>
      </c>
      <c r="B542" s="1">
        <v>38</v>
      </c>
      <c r="C542" s="1" t="s">
        <v>178</v>
      </c>
      <c r="D542" t="s">
        <v>141</v>
      </c>
      <c r="E542">
        <v>0</v>
      </c>
      <c r="F542">
        <f>E542/1000000</f>
        <v>0</v>
      </c>
    </row>
    <row r="543" spans="1:6" hidden="1" x14ac:dyDescent="0.25">
      <c r="A543" s="1">
        <v>157</v>
      </c>
      <c r="B543" s="1">
        <v>39</v>
      </c>
      <c r="C543" s="1" t="s">
        <v>179</v>
      </c>
      <c r="D543" t="s">
        <v>141</v>
      </c>
      <c r="E543">
        <v>0</v>
      </c>
      <c r="F543">
        <f>E543/1000000</f>
        <v>0</v>
      </c>
    </row>
    <row r="544" spans="1:6" hidden="1" x14ac:dyDescent="0.25">
      <c r="A544" s="1">
        <v>157</v>
      </c>
      <c r="B544" s="1">
        <v>40</v>
      </c>
      <c r="C544" s="1" t="s">
        <v>180</v>
      </c>
      <c r="D544" t="s">
        <v>141</v>
      </c>
      <c r="E544">
        <v>0</v>
      </c>
      <c r="F544">
        <f>E544/1000000</f>
        <v>0</v>
      </c>
    </row>
    <row r="545" spans="1:6" hidden="1" x14ac:dyDescent="0.25">
      <c r="A545" s="1">
        <v>157</v>
      </c>
      <c r="B545" s="1">
        <v>41</v>
      </c>
      <c r="C545" s="1" t="s">
        <v>181</v>
      </c>
      <c r="D545" t="s">
        <v>141</v>
      </c>
      <c r="E545">
        <v>0</v>
      </c>
      <c r="F545">
        <f>E545/1000000</f>
        <v>0</v>
      </c>
    </row>
    <row r="546" spans="1:6" hidden="1" x14ac:dyDescent="0.25">
      <c r="A546" s="1">
        <v>157</v>
      </c>
      <c r="B546" s="1">
        <v>42</v>
      </c>
      <c r="C546" s="1" t="s">
        <v>182</v>
      </c>
      <c r="D546" t="s">
        <v>141</v>
      </c>
      <c r="E546">
        <v>0</v>
      </c>
      <c r="F546">
        <f>E546/1000000</f>
        <v>0</v>
      </c>
    </row>
    <row r="547" spans="1:6" hidden="1" x14ac:dyDescent="0.25">
      <c r="A547" s="1">
        <v>157</v>
      </c>
      <c r="B547" s="1">
        <v>43</v>
      </c>
      <c r="C547" s="1" t="s">
        <v>183</v>
      </c>
      <c r="D547" t="s">
        <v>141</v>
      </c>
      <c r="E547">
        <v>0</v>
      </c>
      <c r="F547">
        <f>E547/1000000</f>
        <v>0</v>
      </c>
    </row>
    <row r="548" spans="1:6" hidden="1" x14ac:dyDescent="0.25">
      <c r="A548" s="1">
        <v>157</v>
      </c>
      <c r="B548" s="1">
        <v>44</v>
      </c>
      <c r="C548" s="1" t="s">
        <v>184</v>
      </c>
      <c r="D548" t="s">
        <v>141</v>
      </c>
      <c r="E548">
        <v>0</v>
      </c>
      <c r="F548">
        <f>E548/1000000</f>
        <v>0</v>
      </c>
    </row>
    <row r="549" spans="1:6" hidden="1" x14ac:dyDescent="0.25">
      <c r="A549" s="1">
        <v>157</v>
      </c>
      <c r="B549" s="1">
        <v>45</v>
      </c>
      <c r="C549" s="1" t="s">
        <v>185</v>
      </c>
      <c r="D549" t="s">
        <v>141</v>
      </c>
      <c r="E549">
        <v>0</v>
      </c>
      <c r="F549">
        <f>E549/1000000</f>
        <v>0</v>
      </c>
    </row>
    <row r="550" spans="1:6" hidden="1" x14ac:dyDescent="0.25">
      <c r="A550" s="1">
        <v>157</v>
      </c>
      <c r="B550" s="1">
        <v>46</v>
      </c>
      <c r="C550" s="1" t="s">
        <v>186</v>
      </c>
      <c r="D550" t="s">
        <v>141</v>
      </c>
      <c r="E550">
        <v>0</v>
      </c>
      <c r="F550">
        <f>E550/1000000</f>
        <v>0</v>
      </c>
    </row>
    <row r="551" spans="1:6" hidden="1" x14ac:dyDescent="0.25">
      <c r="A551" s="1">
        <v>157</v>
      </c>
      <c r="B551" s="1">
        <v>47</v>
      </c>
      <c r="C551" s="1" t="s">
        <v>187</v>
      </c>
      <c r="D551" t="s">
        <v>141</v>
      </c>
      <c r="E551">
        <v>0</v>
      </c>
      <c r="F551">
        <f>E551/1000000</f>
        <v>0</v>
      </c>
    </row>
    <row r="552" spans="1:6" hidden="1" x14ac:dyDescent="0.25">
      <c r="A552" s="1">
        <v>157</v>
      </c>
      <c r="B552" s="1">
        <v>48</v>
      </c>
      <c r="C552" s="1" t="s">
        <v>188</v>
      </c>
      <c r="D552" t="s">
        <v>141</v>
      </c>
      <c r="E552">
        <v>0</v>
      </c>
      <c r="F552">
        <f>E552/1000000</f>
        <v>0</v>
      </c>
    </row>
    <row r="553" spans="1:6" hidden="1" x14ac:dyDescent="0.25">
      <c r="A553" s="1">
        <v>157</v>
      </c>
      <c r="B553" s="1">
        <v>49</v>
      </c>
      <c r="C553" s="1" t="s">
        <v>189</v>
      </c>
      <c r="D553" t="s">
        <v>141</v>
      </c>
      <c r="E553">
        <v>0</v>
      </c>
      <c r="F553">
        <f>E553/1000000</f>
        <v>0</v>
      </c>
    </row>
    <row r="554" spans="1:6" hidden="1" x14ac:dyDescent="0.25">
      <c r="A554" s="1">
        <v>157</v>
      </c>
      <c r="B554" s="1">
        <v>50</v>
      </c>
      <c r="C554" s="1" t="s">
        <v>190</v>
      </c>
      <c r="D554" t="s">
        <v>141</v>
      </c>
      <c r="E554">
        <v>0</v>
      </c>
      <c r="F554">
        <f>E554/1000000</f>
        <v>0</v>
      </c>
    </row>
    <row r="555" spans="1:6" x14ac:dyDescent="0.25">
      <c r="A555" s="1">
        <v>48</v>
      </c>
      <c r="B555" s="1">
        <v>0</v>
      </c>
      <c r="C555" s="2" t="s">
        <v>1007</v>
      </c>
      <c r="D555" t="s">
        <v>6</v>
      </c>
      <c r="E555" s="3">
        <v>100000000</v>
      </c>
      <c r="F555" s="3">
        <f>E555/1000000</f>
        <v>100</v>
      </c>
    </row>
    <row r="556" spans="1:6" x14ac:dyDescent="0.25">
      <c r="A556" s="1">
        <v>49</v>
      </c>
      <c r="B556" s="1">
        <v>0</v>
      </c>
      <c r="C556" s="2" t="s">
        <v>1021</v>
      </c>
      <c r="D556" t="s">
        <v>6</v>
      </c>
      <c r="E556" s="3">
        <v>100000000</v>
      </c>
      <c r="F556" s="3">
        <f>E556/1000000</f>
        <v>100</v>
      </c>
    </row>
    <row r="557" spans="1:6" hidden="1" x14ac:dyDescent="0.25">
      <c r="A557" s="1">
        <v>157</v>
      </c>
      <c r="B557" s="1">
        <v>53</v>
      </c>
      <c r="C557" s="1" t="s">
        <v>193</v>
      </c>
      <c r="D557" t="s">
        <v>6</v>
      </c>
      <c r="E557">
        <v>0</v>
      </c>
      <c r="F557">
        <f>E557/1000000</f>
        <v>0</v>
      </c>
    </row>
    <row r="558" spans="1:6" x14ac:dyDescent="0.25">
      <c r="A558" s="1">
        <v>50</v>
      </c>
      <c r="B558" s="1">
        <v>0</v>
      </c>
      <c r="C558" s="2" t="s">
        <v>1032</v>
      </c>
      <c r="D558" t="s">
        <v>6</v>
      </c>
      <c r="E558" s="3">
        <v>100000000</v>
      </c>
      <c r="F558" s="3">
        <f>E558/1000000</f>
        <v>100</v>
      </c>
    </row>
    <row r="559" spans="1:6" x14ac:dyDescent="0.25">
      <c r="A559" s="1">
        <v>61</v>
      </c>
      <c r="B559" s="1">
        <v>9</v>
      </c>
      <c r="C559" s="2" t="s">
        <v>1416</v>
      </c>
      <c r="D559" t="s">
        <v>6</v>
      </c>
      <c r="E559" s="3">
        <v>100000000</v>
      </c>
      <c r="F559" s="3">
        <f>E559/1000000</f>
        <v>100</v>
      </c>
    </row>
    <row r="560" spans="1:6" x14ac:dyDescent="0.25">
      <c r="A560" s="1">
        <v>61</v>
      </c>
      <c r="B560" s="1">
        <v>10</v>
      </c>
      <c r="C560" s="2" t="s">
        <v>1417</v>
      </c>
      <c r="D560" t="s">
        <v>6</v>
      </c>
      <c r="E560" s="3">
        <v>100000000</v>
      </c>
      <c r="F560" s="3">
        <f>E560/1000000</f>
        <v>100</v>
      </c>
    </row>
    <row r="561" spans="1:6" hidden="1" x14ac:dyDescent="0.25">
      <c r="A561" s="1">
        <v>157</v>
      </c>
      <c r="B561" s="1">
        <v>61</v>
      </c>
      <c r="C561" s="1" t="s">
        <v>197</v>
      </c>
      <c r="D561" t="s">
        <v>6</v>
      </c>
      <c r="E561">
        <v>0</v>
      </c>
      <c r="F561">
        <f>E561/1000000</f>
        <v>0</v>
      </c>
    </row>
    <row r="562" spans="1:6" x14ac:dyDescent="0.25">
      <c r="A562" s="1">
        <v>61</v>
      </c>
      <c r="B562" s="1">
        <v>11</v>
      </c>
      <c r="C562" s="2" t="s">
        <v>1418</v>
      </c>
      <c r="D562" t="s">
        <v>6</v>
      </c>
      <c r="E562" s="3">
        <v>100000000</v>
      </c>
      <c r="F562" s="3">
        <f>E562/1000000</f>
        <v>100</v>
      </c>
    </row>
    <row r="563" spans="1:6" hidden="1" x14ac:dyDescent="0.25">
      <c r="A563" s="1">
        <v>157</v>
      </c>
      <c r="B563" s="1">
        <v>69</v>
      </c>
      <c r="C563" s="1" t="s">
        <v>199</v>
      </c>
      <c r="D563" t="s">
        <v>6</v>
      </c>
      <c r="E563">
        <v>0</v>
      </c>
      <c r="F563">
        <f>E563/1000000</f>
        <v>0</v>
      </c>
    </row>
    <row r="564" spans="1:6" hidden="1" x14ac:dyDescent="0.25">
      <c r="A564" s="1">
        <v>157</v>
      </c>
      <c r="B564" s="1">
        <v>70</v>
      </c>
      <c r="C564" s="1" t="s">
        <v>200</v>
      </c>
      <c r="D564" t="s">
        <v>141</v>
      </c>
      <c r="E564">
        <v>0</v>
      </c>
      <c r="F564">
        <f>E564/1000000</f>
        <v>0</v>
      </c>
    </row>
    <row r="565" spans="1:6" hidden="1" x14ac:dyDescent="0.25">
      <c r="A565" s="1">
        <v>157</v>
      </c>
      <c r="B565" s="1">
        <v>71</v>
      </c>
      <c r="C565" s="1" t="s">
        <v>201</v>
      </c>
      <c r="D565" t="s">
        <v>6</v>
      </c>
      <c r="E565">
        <v>0</v>
      </c>
      <c r="F565">
        <f>E565/1000000</f>
        <v>0</v>
      </c>
    </row>
    <row r="566" spans="1:6" hidden="1" x14ac:dyDescent="0.25">
      <c r="A566" s="1">
        <v>157</v>
      </c>
      <c r="B566" s="1">
        <v>72</v>
      </c>
      <c r="C566" s="1" t="s">
        <v>202</v>
      </c>
      <c r="D566" t="s">
        <v>141</v>
      </c>
      <c r="E566">
        <v>0</v>
      </c>
      <c r="F566">
        <f>E566/1000000</f>
        <v>0</v>
      </c>
    </row>
    <row r="567" spans="1:6" x14ac:dyDescent="0.25">
      <c r="A567" s="1">
        <v>64</v>
      </c>
      <c r="B567" s="1">
        <v>0</v>
      </c>
      <c r="C567" s="2" t="s">
        <v>1407</v>
      </c>
      <c r="D567" t="s">
        <v>6</v>
      </c>
      <c r="E567" s="3">
        <v>100000000</v>
      </c>
      <c r="F567" s="3">
        <f>E567/1000000</f>
        <v>100</v>
      </c>
    </row>
    <row r="568" spans="1:6" hidden="1" x14ac:dyDescent="0.25">
      <c r="A568" s="1">
        <v>157</v>
      </c>
      <c r="B568" s="1">
        <v>74</v>
      </c>
      <c r="C568" s="1" t="s">
        <v>204</v>
      </c>
      <c r="D568" t="s">
        <v>6</v>
      </c>
      <c r="E568">
        <v>0</v>
      </c>
      <c r="F568">
        <f>E568/1000000</f>
        <v>0</v>
      </c>
    </row>
    <row r="569" spans="1:6" hidden="1" x14ac:dyDescent="0.25">
      <c r="A569" s="1">
        <v>157</v>
      </c>
      <c r="B569" s="1">
        <v>75</v>
      </c>
      <c r="C569" s="1" t="s">
        <v>205</v>
      </c>
      <c r="D569" t="s">
        <v>6</v>
      </c>
      <c r="E569">
        <v>0</v>
      </c>
      <c r="F569">
        <f>E569/1000000</f>
        <v>0</v>
      </c>
    </row>
    <row r="570" spans="1:6" hidden="1" x14ac:dyDescent="0.25">
      <c r="A570" s="1">
        <v>157</v>
      </c>
      <c r="B570" s="1">
        <v>76</v>
      </c>
      <c r="C570" s="1" t="s">
        <v>206</v>
      </c>
      <c r="D570" t="s">
        <v>6</v>
      </c>
      <c r="E570">
        <v>0</v>
      </c>
      <c r="F570">
        <f>E570/1000000</f>
        <v>0</v>
      </c>
    </row>
    <row r="571" spans="1:6" hidden="1" x14ac:dyDescent="0.25">
      <c r="A571" s="1">
        <v>157</v>
      </c>
      <c r="B571" s="1">
        <v>77</v>
      </c>
      <c r="C571" s="1" t="s">
        <v>207</v>
      </c>
      <c r="D571" t="s">
        <v>6</v>
      </c>
      <c r="E571">
        <v>0</v>
      </c>
      <c r="F571">
        <f>E571/1000000</f>
        <v>0</v>
      </c>
    </row>
    <row r="572" spans="1:6" hidden="1" x14ac:dyDescent="0.25">
      <c r="A572" s="1">
        <v>157</v>
      </c>
      <c r="B572" s="1">
        <v>78</v>
      </c>
      <c r="C572" s="1" t="s">
        <v>208</v>
      </c>
      <c r="D572" t="s">
        <v>6</v>
      </c>
      <c r="E572">
        <v>0</v>
      </c>
      <c r="F572">
        <f>E572/1000000</f>
        <v>0</v>
      </c>
    </row>
    <row r="573" spans="1:6" hidden="1" x14ac:dyDescent="0.25">
      <c r="A573" s="1">
        <v>157</v>
      </c>
      <c r="B573" s="1">
        <v>79</v>
      </c>
      <c r="C573" s="1" t="s">
        <v>209</v>
      </c>
      <c r="D573" t="s">
        <v>6</v>
      </c>
      <c r="E573">
        <v>0</v>
      </c>
      <c r="F573">
        <f>E573/1000000</f>
        <v>0</v>
      </c>
    </row>
    <row r="574" spans="1:6" hidden="1" x14ac:dyDescent="0.25">
      <c r="A574" s="1">
        <v>157</v>
      </c>
      <c r="B574" s="1">
        <v>80</v>
      </c>
      <c r="C574" s="1" t="s">
        <v>210</v>
      </c>
      <c r="D574" t="s">
        <v>6</v>
      </c>
      <c r="E574">
        <v>0</v>
      </c>
      <c r="F574">
        <f>E574/1000000</f>
        <v>0</v>
      </c>
    </row>
    <row r="575" spans="1:6" hidden="1" x14ac:dyDescent="0.25">
      <c r="A575" s="1">
        <v>157</v>
      </c>
      <c r="B575" s="1">
        <v>81</v>
      </c>
      <c r="C575" s="1" t="s">
        <v>211</v>
      </c>
      <c r="D575" t="s">
        <v>6</v>
      </c>
      <c r="E575">
        <v>0</v>
      </c>
      <c r="F575">
        <f>E575/1000000</f>
        <v>0</v>
      </c>
    </row>
    <row r="576" spans="1:6" hidden="1" x14ac:dyDescent="0.25">
      <c r="A576" s="1">
        <v>157</v>
      </c>
      <c r="B576" s="1">
        <v>82</v>
      </c>
      <c r="C576" s="1" t="s">
        <v>212</v>
      </c>
      <c r="D576" t="s">
        <v>6</v>
      </c>
      <c r="E576">
        <v>0</v>
      </c>
      <c r="F576">
        <f>E576/1000000</f>
        <v>0</v>
      </c>
    </row>
    <row r="577" spans="1:6" hidden="1" x14ac:dyDescent="0.25">
      <c r="A577" s="1">
        <v>157</v>
      </c>
      <c r="B577" s="1">
        <v>83</v>
      </c>
      <c r="C577" s="1" t="s">
        <v>213</v>
      </c>
      <c r="D577" t="s">
        <v>6</v>
      </c>
      <c r="E577">
        <v>0</v>
      </c>
      <c r="F577">
        <f>E577/1000000</f>
        <v>0</v>
      </c>
    </row>
    <row r="578" spans="1:6" hidden="1" x14ac:dyDescent="0.25">
      <c r="A578" s="1">
        <v>157</v>
      </c>
      <c r="B578" s="1">
        <v>85</v>
      </c>
      <c r="C578" s="1" t="s">
        <v>214</v>
      </c>
      <c r="D578" t="s">
        <v>141</v>
      </c>
      <c r="E578">
        <v>0</v>
      </c>
      <c r="F578">
        <f>E578/1000000</f>
        <v>0</v>
      </c>
    </row>
    <row r="579" spans="1:6" hidden="1" x14ac:dyDescent="0.25">
      <c r="A579" s="1">
        <v>157</v>
      </c>
      <c r="B579" s="1">
        <v>86</v>
      </c>
      <c r="C579" s="1" t="s">
        <v>215</v>
      </c>
      <c r="D579" t="s">
        <v>6</v>
      </c>
      <c r="E579">
        <v>0</v>
      </c>
      <c r="F579">
        <f>E579/1000000</f>
        <v>0</v>
      </c>
    </row>
    <row r="580" spans="1:6" hidden="1" x14ac:dyDescent="0.25">
      <c r="A580" s="1">
        <v>157</v>
      </c>
      <c r="B580" s="1">
        <v>87</v>
      </c>
      <c r="C580" s="1" t="s">
        <v>216</v>
      </c>
      <c r="D580" t="s">
        <v>141</v>
      </c>
      <c r="E580">
        <v>0</v>
      </c>
      <c r="F580">
        <f>E580/1000000</f>
        <v>0</v>
      </c>
    </row>
    <row r="581" spans="1:6" hidden="1" x14ac:dyDescent="0.25">
      <c r="A581" s="1">
        <v>157</v>
      </c>
      <c r="B581" s="1">
        <v>88</v>
      </c>
      <c r="C581" s="1" t="s">
        <v>217</v>
      </c>
      <c r="D581" t="s">
        <v>6</v>
      </c>
      <c r="E581">
        <v>0</v>
      </c>
      <c r="F581">
        <f>E581/1000000</f>
        <v>0</v>
      </c>
    </row>
    <row r="582" spans="1:6" hidden="1" x14ac:dyDescent="0.25">
      <c r="A582" s="1">
        <v>157</v>
      </c>
      <c r="B582" s="1">
        <v>89</v>
      </c>
      <c r="C582" s="1" t="s">
        <v>218</v>
      </c>
      <c r="D582" t="s">
        <v>141</v>
      </c>
      <c r="E582">
        <v>0</v>
      </c>
      <c r="F582">
        <f>E582/1000000</f>
        <v>0</v>
      </c>
    </row>
    <row r="583" spans="1:6" hidden="1" x14ac:dyDescent="0.25">
      <c r="A583" s="1">
        <v>157</v>
      </c>
      <c r="B583" s="1">
        <v>90</v>
      </c>
      <c r="C583" s="1" t="s">
        <v>219</v>
      </c>
      <c r="D583" t="s">
        <v>6</v>
      </c>
      <c r="E583">
        <v>0</v>
      </c>
      <c r="F583">
        <f>E583/1000000</f>
        <v>0</v>
      </c>
    </row>
    <row r="584" spans="1:6" hidden="1" x14ac:dyDescent="0.25">
      <c r="A584" s="1">
        <v>157</v>
      </c>
      <c r="B584" s="1">
        <v>91</v>
      </c>
      <c r="C584" s="1" t="s">
        <v>220</v>
      </c>
      <c r="D584" t="s">
        <v>141</v>
      </c>
      <c r="E584">
        <v>0</v>
      </c>
      <c r="F584">
        <f>E584/1000000</f>
        <v>0</v>
      </c>
    </row>
    <row r="585" spans="1:6" hidden="1" x14ac:dyDescent="0.25">
      <c r="A585" s="1">
        <v>157</v>
      </c>
      <c r="B585" s="1">
        <v>92</v>
      </c>
      <c r="C585" s="1" t="s">
        <v>221</v>
      </c>
      <c r="D585" t="s">
        <v>6</v>
      </c>
      <c r="E585">
        <v>0</v>
      </c>
      <c r="F585">
        <f>E585/1000000</f>
        <v>0</v>
      </c>
    </row>
    <row r="586" spans="1:6" hidden="1" x14ac:dyDescent="0.25">
      <c r="A586" s="1">
        <v>157</v>
      </c>
      <c r="B586" s="1">
        <v>93</v>
      </c>
      <c r="C586" s="1" t="s">
        <v>222</v>
      </c>
      <c r="D586" t="s">
        <v>141</v>
      </c>
      <c r="E586">
        <v>0</v>
      </c>
      <c r="F586">
        <f>E586/1000000</f>
        <v>0</v>
      </c>
    </row>
    <row r="587" spans="1:6" hidden="1" x14ac:dyDescent="0.25">
      <c r="A587" s="1">
        <v>157</v>
      </c>
      <c r="B587" s="1">
        <v>94</v>
      </c>
      <c r="C587" s="1" t="s">
        <v>223</v>
      </c>
      <c r="D587" t="s">
        <v>6</v>
      </c>
      <c r="E587">
        <v>0</v>
      </c>
      <c r="F587">
        <f>E587/1000000</f>
        <v>0</v>
      </c>
    </row>
    <row r="588" spans="1:6" hidden="1" x14ac:dyDescent="0.25">
      <c r="A588" s="1">
        <v>157</v>
      </c>
      <c r="B588" s="1">
        <v>95</v>
      </c>
      <c r="C588" s="1" t="s">
        <v>224</v>
      </c>
      <c r="D588" t="s">
        <v>141</v>
      </c>
      <c r="E588">
        <v>0</v>
      </c>
      <c r="F588">
        <f>E588/1000000</f>
        <v>0</v>
      </c>
    </row>
    <row r="589" spans="1:6" hidden="1" x14ac:dyDescent="0.25">
      <c r="A589" s="1">
        <v>157</v>
      </c>
      <c r="B589" s="1">
        <v>96</v>
      </c>
      <c r="C589" s="1" t="s">
        <v>225</v>
      </c>
      <c r="D589" t="s">
        <v>6</v>
      </c>
      <c r="E589">
        <v>0</v>
      </c>
      <c r="F589">
        <f>E589/1000000</f>
        <v>0</v>
      </c>
    </row>
    <row r="590" spans="1:6" hidden="1" x14ac:dyDescent="0.25">
      <c r="A590" s="1">
        <v>157</v>
      </c>
      <c r="B590" s="1">
        <v>97</v>
      </c>
      <c r="C590" s="1" t="s">
        <v>226</v>
      </c>
      <c r="D590" t="s">
        <v>141</v>
      </c>
      <c r="E590">
        <v>0</v>
      </c>
      <c r="F590">
        <f>E590/1000000</f>
        <v>0</v>
      </c>
    </row>
    <row r="591" spans="1:6" hidden="1" x14ac:dyDescent="0.25">
      <c r="A591" s="1">
        <v>157</v>
      </c>
      <c r="B591" s="1">
        <v>98</v>
      </c>
      <c r="C591" s="1" t="s">
        <v>227</v>
      </c>
      <c r="D591" t="s">
        <v>6</v>
      </c>
      <c r="E591">
        <v>0</v>
      </c>
      <c r="F591">
        <f>E591/1000000</f>
        <v>0</v>
      </c>
    </row>
    <row r="592" spans="1:6" hidden="1" x14ac:dyDescent="0.25">
      <c r="A592" s="1">
        <v>157</v>
      </c>
      <c r="B592" s="1">
        <v>99</v>
      </c>
      <c r="C592" s="1" t="s">
        <v>228</v>
      </c>
      <c r="D592" t="s">
        <v>141</v>
      </c>
      <c r="E592">
        <v>0</v>
      </c>
      <c r="F592">
        <f>E592/1000000</f>
        <v>0</v>
      </c>
    </row>
    <row r="593" spans="1:6" hidden="1" x14ac:dyDescent="0.25">
      <c r="A593" s="1">
        <v>157</v>
      </c>
      <c r="B593" s="1">
        <v>100</v>
      </c>
      <c r="C593" s="1" t="s">
        <v>229</v>
      </c>
      <c r="D593" t="s">
        <v>6</v>
      </c>
      <c r="E593">
        <v>0</v>
      </c>
      <c r="F593">
        <f>E593/1000000</f>
        <v>0</v>
      </c>
    </row>
    <row r="594" spans="1:6" hidden="1" x14ac:dyDescent="0.25">
      <c r="A594" s="1">
        <v>157</v>
      </c>
      <c r="B594" s="1">
        <v>101</v>
      </c>
      <c r="C594" s="1" t="s">
        <v>230</v>
      </c>
      <c r="D594" t="s">
        <v>141</v>
      </c>
      <c r="E594">
        <v>0</v>
      </c>
      <c r="F594">
        <f>E594/1000000</f>
        <v>0</v>
      </c>
    </row>
    <row r="595" spans="1:6" hidden="1" x14ac:dyDescent="0.25">
      <c r="A595" s="1">
        <v>157</v>
      </c>
      <c r="B595" s="1">
        <v>102</v>
      </c>
      <c r="C595" s="1" t="s">
        <v>231</v>
      </c>
      <c r="D595" t="s">
        <v>6</v>
      </c>
      <c r="E595">
        <v>0</v>
      </c>
      <c r="F595">
        <f>E595/1000000</f>
        <v>0</v>
      </c>
    </row>
    <row r="596" spans="1:6" hidden="1" x14ac:dyDescent="0.25">
      <c r="A596" s="1">
        <v>157</v>
      </c>
      <c r="B596" s="1">
        <v>103</v>
      </c>
      <c r="C596" s="1" t="s">
        <v>232</v>
      </c>
      <c r="D596" t="s">
        <v>141</v>
      </c>
      <c r="E596">
        <v>0</v>
      </c>
      <c r="F596">
        <f>E596/1000000</f>
        <v>0</v>
      </c>
    </row>
    <row r="597" spans="1:6" hidden="1" x14ac:dyDescent="0.25">
      <c r="A597" s="1">
        <v>157</v>
      </c>
      <c r="B597" s="1">
        <v>104</v>
      </c>
      <c r="C597" s="1" t="s">
        <v>233</v>
      </c>
      <c r="D597" t="s">
        <v>6</v>
      </c>
      <c r="E597">
        <v>0</v>
      </c>
      <c r="F597">
        <f>E597/1000000</f>
        <v>0</v>
      </c>
    </row>
    <row r="598" spans="1:6" hidden="1" x14ac:dyDescent="0.25">
      <c r="A598" s="1">
        <v>157</v>
      </c>
      <c r="B598" s="1">
        <v>105</v>
      </c>
      <c r="C598" s="1" t="s">
        <v>234</v>
      </c>
      <c r="D598" t="s">
        <v>141</v>
      </c>
      <c r="E598">
        <v>0</v>
      </c>
      <c r="F598">
        <f>E598/1000000</f>
        <v>0</v>
      </c>
    </row>
    <row r="599" spans="1:6" hidden="1" x14ac:dyDescent="0.25">
      <c r="A599" s="1">
        <v>157</v>
      </c>
      <c r="B599" s="1">
        <v>106</v>
      </c>
      <c r="C599" s="1" t="s">
        <v>235</v>
      </c>
      <c r="D599" t="s">
        <v>6</v>
      </c>
      <c r="E599">
        <v>0</v>
      </c>
      <c r="F599">
        <f>E599/1000000</f>
        <v>0</v>
      </c>
    </row>
    <row r="600" spans="1:6" hidden="1" x14ac:dyDescent="0.25">
      <c r="A600" s="1">
        <v>157</v>
      </c>
      <c r="B600" s="1">
        <v>107</v>
      </c>
      <c r="C600" s="1" t="s">
        <v>236</v>
      </c>
      <c r="D600" t="s">
        <v>141</v>
      </c>
      <c r="E600">
        <v>0</v>
      </c>
      <c r="F600">
        <f>E600/1000000</f>
        <v>0</v>
      </c>
    </row>
    <row r="601" spans="1:6" hidden="1" x14ac:dyDescent="0.25">
      <c r="A601" s="1">
        <v>157</v>
      </c>
      <c r="B601" s="1">
        <v>108</v>
      </c>
      <c r="C601" s="1" t="s">
        <v>237</v>
      </c>
      <c r="D601" t="s">
        <v>6</v>
      </c>
      <c r="E601">
        <v>0</v>
      </c>
      <c r="F601">
        <f>E601/1000000</f>
        <v>0</v>
      </c>
    </row>
    <row r="602" spans="1:6" hidden="1" x14ac:dyDescent="0.25">
      <c r="A602" s="1">
        <v>157</v>
      </c>
      <c r="B602" s="1">
        <v>109</v>
      </c>
      <c r="C602" s="1" t="s">
        <v>238</v>
      </c>
      <c r="D602" t="s">
        <v>141</v>
      </c>
      <c r="E602">
        <v>0</v>
      </c>
      <c r="F602">
        <f>E602/1000000</f>
        <v>0</v>
      </c>
    </row>
    <row r="603" spans="1:6" hidden="1" x14ac:dyDescent="0.25">
      <c r="A603" s="1">
        <v>157</v>
      </c>
      <c r="B603" s="1">
        <v>110</v>
      </c>
      <c r="C603" s="1" t="s">
        <v>239</v>
      </c>
      <c r="D603" t="s">
        <v>6</v>
      </c>
      <c r="E603">
        <v>0</v>
      </c>
      <c r="F603">
        <f>E603/1000000</f>
        <v>0</v>
      </c>
    </row>
    <row r="604" spans="1:6" hidden="1" x14ac:dyDescent="0.25">
      <c r="A604" s="1">
        <v>157</v>
      </c>
      <c r="B604" s="1">
        <v>111</v>
      </c>
      <c r="C604" s="1" t="s">
        <v>240</v>
      </c>
      <c r="D604" t="s">
        <v>141</v>
      </c>
      <c r="E604">
        <v>0</v>
      </c>
      <c r="F604">
        <f>E604/1000000</f>
        <v>0</v>
      </c>
    </row>
    <row r="605" spans="1:6" hidden="1" x14ac:dyDescent="0.25">
      <c r="A605" s="1">
        <v>157</v>
      </c>
      <c r="B605" s="1">
        <v>112</v>
      </c>
      <c r="C605" s="1" t="s">
        <v>241</v>
      </c>
      <c r="D605" t="s">
        <v>6</v>
      </c>
      <c r="E605">
        <v>0</v>
      </c>
      <c r="F605">
        <f>E605/1000000</f>
        <v>0</v>
      </c>
    </row>
    <row r="606" spans="1:6" hidden="1" x14ac:dyDescent="0.25">
      <c r="A606" s="1">
        <v>157</v>
      </c>
      <c r="B606" s="1">
        <v>113</v>
      </c>
      <c r="C606" s="1" t="s">
        <v>242</v>
      </c>
      <c r="D606" t="s">
        <v>141</v>
      </c>
      <c r="E606">
        <v>0</v>
      </c>
      <c r="F606">
        <f>E606/1000000</f>
        <v>0</v>
      </c>
    </row>
    <row r="607" spans="1:6" hidden="1" x14ac:dyDescent="0.25">
      <c r="A607" s="1">
        <v>157</v>
      </c>
      <c r="B607" s="1">
        <v>114</v>
      </c>
      <c r="C607" s="1" t="s">
        <v>243</v>
      </c>
      <c r="D607" t="s">
        <v>6</v>
      </c>
      <c r="E607">
        <v>0</v>
      </c>
      <c r="F607">
        <f>E607/1000000</f>
        <v>0</v>
      </c>
    </row>
    <row r="608" spans="1:6" hidden="1" x14ac:dyDescent="0.25">
      <c r="A608" s="1">
        <v>157</v>
      </c>
      <c r="B608" s="1">
        <v>115</v>
      </c>
      <c r="C608" s="1" t="s">
        <v>244</v>
      </c>
      <c r="D608" t="s">
        <v>141</v>
      </c>
      <c r="E608">
        <v>0</v>
      </c>
      <c r="F608">
        <f>E608/1000000</f>
        <v>0</v>
      </c>
    </row>
    <row r="609" spans="1:6" hidden="1" x14ac:dyDescent="0.25">
      <c r="A609" s="1">
        <v>157</v>
      </c>
      <c r="B609" s="1">
        <v>116</v>
      </c>
      <c r="C609" s="1" t="s">
        <v>245</v>
      </c>
      <c r="D609" t="s">
        <v>6</v>
      </c>
      <c r="E609">
        <v>0</v>
      </c>
      <c r="F609">
        <f>E609/1000000</f>
        <v>0</v>
      </c>
    </row>
    <row r="610" spans="1:6" hidden="1" x14ac:dyDescent="0.25">
      <c r="A610" s="1">
        <v>157</v>
      </c>
      <c r="B610" s="1">
        <v>117</v>
      </c>
      <c r="C610" s="1" t="s">
        <v>246</v>
      </c>
      <c r="D610" t="s">
        <v>141</v>
      </c>
      <c r="E610">
        <v>0</v>
      </c>
      <c r="F610">
        <f>E610/1000000</f>
        <v>0</v>
      </c>
    </row>
    <row r="611" spans="1:6" hidden="1" x14ac:dyDescent="0.25">
      <c r="A611" s="1">
        <v>157</v>
      </c>
      <c r="B611" s="1">
        <v>118</v>
      </c>
      <c r="C611" s="1" t="s">
        <v>247</v>
      </c>
      <c r="D611" t="s">
        <v>6</v>
      </c>
      <c r="E611">
        <v>0</v>
      </c>
      <c r="F611">
        <f>E611/1000000</f>
        <v>0</v>
      </c>
    </row>
    <row r="612" spans="1:6" hidden="1" x14ac:dyDescent="0.25">
      <c r="A612" s="1">
        <v>157</v>
      </c>
      <c r="B612" s="1">
        <v>119</v>
      </c>
      <c r="C612" s="1" t="s">
        <v>248</v>
      </c>
      <c r="D612" t="s">
        <v>141</v>
      </c>
      <c r="E612">
        <v>0</v>
      </c>
      <c r="F612">
        <f>E612/1000000</f>
        <v>0</v>
      </c>
    </row>
    <row r="613" spans="1:6" hidden="1" x14ac:dyDescent="0.25">
      <c r="A613" s="1">
        <v>157</v>
      </c>
      <c r="B613" s="1">
        <v>120</v>
      </c>
      <c r="C613" s="1" t="s">
        <v>249</v>
      </c>
      <c r="D613" t="s">
        <v>6</v>
      </c>
      <c r="E613">
        <v>0</v>
      </c>
      <c r="F613">
        <f>E613/1000000</f>
        <v>0</v>
      </c>
    </row>
    <row r="614" spans="1:6" hidden="1" x14ac:dyDescent="0.25">
      <c r="A614" s="1">
        <v>157</v>
      </c>
      <c r="B614" s="1">
        <v>121</v>
      </c>
      <c r="C614" s="1" t="s">
        <v>250</v>
      </c>
      <c r="D614" t="s">
        <v>141</v>
      </c>
      <c r="E614">
        <v>0</v>
      </c>
      <c r="F614">
        <f>E614/1000000</f>
        <v>0</v>
      </c>
    </row>
    <row r="615" spans="1:6" hidden="1" x14ac:dyDescent="0.25">
      <c r="A615" s="1">
        <v>157</v>
      </c>
      <c r="B615" s="1">
        <v>122</v>
      </c>
      <c r="C615" s="1" t="s">
        <v>251</v>
      </c>
      <c r="D615" t="s">
        <v>6</v>
      </c>
      <c r="E615">
        <v>0</v>
      </c>
      <c r="F615">
        <f>E615/1000000</f>
        <v>0</v>
      </c>
    </row>
    <row r="616" spans="1:6" hidden="1" x14ac:dyDescent="0.25">
      <c r="A616" s="1">
        <v>157</v>
      </c>
      <c r="B616" s="1">
        <v>123</v>
      </c>
      <c r="C616" s="1" t="s">
        <v>252</v>
      </c>
      <c r="D616" t="s">
        <v>141</v>
      </c>
      <c r="E616">
        <v>0</v>
      </c>
      <c r="F616">
        <f>E616/1000000</f>
        <v>0</v>
      </c>
    </row>
    <row r="617" spans="1:6" hidden="1" x14ac:dyDescent="0.25">
      <c r="A617" s="1">
        <v>157</v>
      </c>
      <c r="B617" s="1">
        <v>124</v>
      </c>
      <c r="C617" s="1" t="s">
        <v>253</v>
      </c>
      <c r="D617" t="s">
        <v>6</v>
      </c>
      <c r="E617">
        <v>0</v>
      </c>
      <c r="F617">
        <f>E617/1000000</f>
        <v>0</v>
      </c>
    </row>
    <row r="618" spans="1:6" hidden="1" x14ac:dyDescent="0.25">
      <c r="A618" s="1">
        <v>157</v>
      </c>
      <c r="B618" s="1">
        <v>125</v>
      </c>
      <c r="C618" s="1" t="s">
        <v>254</v>
      </c>
      <c r="D618" t="s">
        <v>6</v>
      </c>
      <c r="E618">
        <v>0</v>
      </c>
      <c r="F618">
        <f>E618/1000000</f>
        <v>0</v>
      </c>
    </row>
    <row r="619" spans="1:6" hidden="1" x14ac:dyDescent="0.25">
      <c r="A619" s="1">
        <v>157</v>
      </c>
      <c r="B619" s="1">
        <v>127</v>
      </c>
      <c r="C619" s="1" t="s">
        <v>255</v>
      </c>
      <c r="D619" t="s">
        <v>6</v>
      </c>
      <c r="E619">
        <v>0</v>
      </c>
      <c r="F619">
        <f>E619/1000000</f>
        <v>0</v>
      </c>
    </row>
    <row r="620" spans="1:6" x14ac:dyDescent="0.25">
      <c r="A620" s="1">
        <v>80</v>
      </c>
      <c r="B620" s="1">
        <v>2</v>
      </c>
      <c r="C620" s="2" t="s">
        <v>662</v>
      </c>
      <c r="D620" t="s">
        <v>6</v>
      </c>
      <c r="E620" s="3">
        <v>100000000</v>
      </c>
      <c r="F620" s="3">
        <f>E620/1000000</f>
        <v>100</v>
      </c>
    </row>
    <row r="621" spans="1:6" x14ac:dyDescent="0.25">
      <c r="A621" s="1">
        <v>95</v>
      </c>
      <c r="B621" s="1">
        <v>2</v>
      </c>
      <c r="C621" s="2" t="s">
        <v>1482</v>
      </c>
      <c r="D621" t="s">
        <v>6</v>
      </c>
      <c r="E621" s="3">
        <v>100000000</v>
      </c>
      <c r="F621" s="3">
        <f>E621/1000000</f>
        <v>100</v>
      </c>
    </row>
    <row r="622" spans="1:6" x14ac:dyDescent="0.25">
      <c r="A622" s="1">
        <v>95</v>
      </c>
      <c r="B622" s="1">
        <v>3</v>
      </c>
      <c r="C622" s="2" t="s">
        <v>1483</v>
      </c>
      <c r="D622" t="s">
        <v>6</v>
      </c>
      <c r="E622" s="3">
        <v>100000000</v>
      </c>
      <c r="F622" s="3">
        <f>E622/1000000</f>
        <v>100</v>
      </c>
    </row>
    <row r="623" spans="1:6" hidden="1" x14ac:dyDescent="0.25">
      <c r="A623" s="1">
        <v>157</v>
      </c>
      <c r="B623" s="1">
        <v>131</v>
      </c>
      <c r="C623" s="1" t="s">
        <v>259</v>
      </c>
      <c r="D623" t="s">
        <v>6</v>
      </c>
      <c r="E623">
        <v>0</v>
      </c>
      <c r="F623">
        <f>E623/1000000</f>
        <v>0</v>
      </c>
    </row>
    <row r="624" spans="1:6" hidden="1" x14ac:dyDescent="0.25">
      <c r="A624" s="1">
        <v>157</v>
      </c>
      <c r="B624" s="1">
        <v>132</v>
      </c>
      <c r="C624" s="1" t="s">
        <v>260</v>
      </c>
      <c r="D624" t="s">
        <v>6</v>
      </c>
      <c r="E624">
        <v>0</v>
      </c>
      <c r="F624">
        <f>E624/1000000</f>
        <v>0</v>
      </c>
    </row>
    <row r="625" spans="1:6" hidden="1" x14ac:dyDescent="0.25">
      <c r="A625" s="1">
        <v>157</v>
      </c>
      <c r="B625" s="1">
        <v>133</v>
      </c>
      <c r="C625" s="1" t="s">
        <v>261</v>
      </c>
      <c r="D625" t="s">
        <v>6</v>
      </c>
      <c r="E625">
        <v>0</v>
      </c>
      <c r="F625">
        <f>E625/1000000</f>
        <v>0</v>
      </c>
    </row>
    <row r="626" spans="1:6" hidden="1" x14ac:dyDescent="0.25">
      <c r="A626" s="1">
        <v>157</v>
      </c>
      <c r="B626" s="1">
        <v>134</v>
      </c>
      <c r="C626" s="1" t="s">
        <v>262</v>
      </c>
      <c r="D626" t="s">
        <v>6</v>
      </c>
      <c r="E626">
        <v>0</v>
      </c>
      <c r="F626">
        <f>E626/1000000</f>
        <v>0</v>
      </c>
    </row>
    <row r="627" spans="1:6" x14ac:dyDescent="0.25">
      <c r="A627" s="1">
        <v>95</v>
      </c>
      <c r="B627" s="1">
        <v>4</v>
      </c>
      <c r="C627" s="2" t="s">
        <v>1484</v>
      </c>
      <c r="D627" t="s">
        <v>6</v>
      </c>
      <c r="E627" s="3">
        <v>100000000</v>
      </c>
      <c r="F627" s="3">
        <f>E627/1000000</f>
        <v>100</v>
      </c>
    </row>
    <row r="628" spans="1:6" hidden="1" x14ac:dyDescent="0.25">
      <c r="A628" s="1">
        <v>157</v>
      </c>
      <c r="B628" s="1">
        <v>136</v>
      </c>
      <c r="C628" s="1" t="s">
        <v>264</v>
      </c>
      <c r="D628" t="s">
        <v>6</v>
      </c>
      <c r="E628">
        <v>0</v>
      </c>
      <c r="F628">
        <f>E628/1000000</f>
        <v>0</v>
      </c>
    </row>
    <row r="629" spans="1:6" hidden="1" x14ac:dyDescent="0.25">
      <c r="A629" s="1">
        <v>157</v>
      </c>
      <c r="B629" s="1">
        <v>137</v>
      </c>
      <c r="C629" s="1" t="s">
        <v>265</v>
      </c>
      <c r="D629" t="s">
        <v>6</v>
      </c>
      <c r="E629">
        <v>0</v>
      </c>
      <c r="F629">
        <f>E629/1000000</f>
        <v>0</v>
      </c>
    </row>
    <row r="630" spans="1:6" hidden="1" x14ac:dyDescent="0.25">
      <c r="A630" s="1">
        <v>157</v>
      </c>
      <c r="B630" s="1">
        <v>138</v>
      </c>
      <c r="C630" s="1" t="s">
        <v>266</v>
      </c>
      <c r="D630" t="s">
        <v>6</v>
      </c>
      <c r="E630">
        <v>0</v>
      </c>
      <c r="F630">
        <f>E630/1000000</f>
        <v>0</v>
      </c>
    </row>
    <row r="631" spans="1:6" hidden="1" x14ac:dyDescent="0.25">
      <c r="A631" s="1">
        <v>157</v>
      </c>
      <c r="B631" s="1">
        <v>139</v>
      </c>
      <c r="C631" s="1" t="s">
        <v>267</v>
      </c>
      <c r="D631" t="s">
        <v>6</v>
      </c>
      <c r="E631">
        <v>0</v>
      </c>
      <c r="F631">
        <f>E631/1000000</f>
        <v>0</v>
      </c>
    </row>
    <row r="632" spans="1:6" hidden="1" x14ac:dyDescent="0.25">
      <c r="A632" s="1">
        <v>157</v>
      </c>
      <c r="B632" s="1">
        <v>140</v>
      </c>
      <c r="C632" s="1" t="s">
        <v>268</v>
      </c>
      <c r="D632" t="s">
        <v>6</v>
      </c>
      <c r="E632">
        <v>0</v>
      </c>
      <c r="F632">
        <f>E632/1000000</f>
        <v>0</v>
      </c>
    </row>
    <row r="633" spans="1:6" hidden="1" x14ac:dyDescent="0.25">
      <c r="A633" s="1">
        <v>157</v>
      </c>
      <c r="B633" s="1">
        <v>143</v>
      </c>
      <c r="C633" s="1" t="s">
        <v>269</v>
      </c>
      <c r="D633" t="s">
        <v>141</v>
      </c>
      <c r="E633">
        <v>0</v>
      </c>
      <c r="F633">
        <f>E633/1000000</f>
        <v>0</v>
      </c>
    </row>
    <row r="634" spans="1:6" hidden="1" x14ac:dyDescent="0.25">
      <c r="A634" s="1">
        <v>157</v>
      </c>
      <c r="B634" s="1">
        <v>144</v>
      </c>
      <c r="C634" s="1" t="s">
        <v>270</v>
      </c>
      <c r="D634" t="s">
        <v>6</v>
      </c>
      <c r="E634">
        <v>0</v>
      </c>
      <c r="F634">
        <f>E634/1000000</f>
        <v>0</v>
      </c>
    </row>
    <row r="635" spans="1:6" hidden="1" x14ac:dyDescent="0.25">
      <c r="A635" s="1">
        <v>157</v>
      </c>
      <c r="B635" s="1">
        <v>145</v>
      </c>
      <c r="C635" s="1" t="s">
        <v>271</v>
      </c>
      <c r="D635" t="s">
        <v>141</v>
      </c>
      <c r="E635">
        <v>0</v>
      </c>
      <c r="F635">
        <f>E635/1000000</f>
        <v>0</v>
      </c>
    </row>
    <row r="636" spans="1:6" hidden="1" x14ac:dyDescent="0.25">
      <c r="A636" s="1">
        <v>157</v>
      </c>
      <c r="B636" s="1">
        <v>146</v>
      </c>
      <c r="C636" s="1" t="s">
        <v>272</v>
      </c>
      <c r="D636" t="s">
        <v>6</v>
      </c>
      <c r="E636">
        <v>0</v>
      </c>
      <c r="F636">
        <f>E636/1000000</f>
        <v>0</v>
      </c>
    </row>
    <row r="637" spans="1:6" hidden="1" x14ac:dyDescent="0.25">
      <c r="A637" s="1">
        <v>157</v>
      </c>
      <c r="B637" s="1">
        <v>147</v>
      </c>
      <c r="C637" s="1" t="s">
        <v>273</v>
      </c>
      <c r="D637" t="s">
        <v>141</v>
      </c>
      <c r="E637">
        <v>0</v>
      </c>
      <c r="F637">
        <f>E637/1000000</f>
        <v>0</v>
      </c>
    </row>
    <row r="638" spans="1:6" hidden="1" x14ac:dyDescent="0.25">
      <c r="A638" s="1">
        <v>157</v>
      </c>
      <c r="B638" s="1">
        <v>148</v>
      </c>
      <c r="C638" s="1" t="s">
        <v>274</v>
      </c>
      <c r="D638" t="s">
        <v>6</v>
      </c>
      <c r="E638">
        <v>0</v>
      </c>
      <c r="F638">
        <f>E638/1000000</f>
        <v>0</v>
      </c>
    </row>
    <row r="639" spans="1:6" hidden="1" x14ac:dyDescent="0.25">
      <c r="A639" s="1">
        <v>157</v>
      </c>
      <c r="B639" s="1">
        <v>149</v>
      </c>
      <c r="C639" s="1" t="s">
        <v>275</v>
      </c>
      <c r="D639" t="s">
        <v>141</v>
      </c>
      <c r="E639">
        <v>0</v>
      </c>
      <c r="F639">
        <f>E639/1000000</f>
        <v>0</v>
      </c>
    </row>
    <row r="640" spans="1:6" hidden="1" x14ac:dyDescent="0.25">
      <c r="A640" s="1">
        <v>157</v>
      </c>
      <c r="B640" s="1">
        <v>150</v>
      </c>
      <c r="C640" s="1" t="s">
        <v>276</v>
      </c>
      <c r="D640" t="s">
        <v>6</v>
      </c>
      <c r="E640">
        <v>0</v>
      </c>
      <c r="F640">
        <f>E640/1000000</f>
        <v>0</v>
      </c>
    </row>
    <row r="641" spans="1:6" x14ac:dyDescent="0.25">
      <c r="A641" s="1">
        <v>106</v>
      </c>
      <c r="B641" s="1">
        <v>0</v>
      </c>
      <c r="C641" s="2" t="s">
        <v>947</v>
      </c>
      <c r="D641" t="s">
        <v>6</v>
      </c>
      <c r="E641" s="3">
        <v>100000000</v>
      </c>
      <c r="F641" s="3">
        <f>E641/1000000</f>
        <v>100</v>
      </c>
    </row>
    <row r="642" spans="1:6" x14ac:dyDescent="0.25">
      <c r="A642" s="1">
        <v>107</v>
      </c>
      <c r="B642" s="1">
        <v>0</v>
      </c>
      <c r="C642" s="2" t="s">
        <v>1419</v>
      </c>
      <c r="D642" t="s">
        <v>6</v>
      </c>
      <c r="E642" s="3">
        <v>100000000</v>
      </c>
      <c r="F642" s="3">
        <f>E642/1000000</f>
        <v>100</v>
      </c>
    </row>
    <row r="643" spans="1:6" x14ac:dyDescent="0.25">
      <c r="A643" s="1">
        <v>107</v>
      </c>
      <c r="B643" s="1">
        <v>1</v>
      </c>
      <c r="C643" s="2" t="s">
        <v>1420</v>
      </c>
      <c r="D643" t="s">
        <v>6</v>
      </c>
      <c r="E643" s="3">
        <v>100000000</v>
      </c>
      <c r="F643" s="3">
        <f>E643/1000000</f>
        <v>100</v>
      </c>
    </row>
    <row r="644" spans="1:6" x14ac:dyDescent="0.25">
      <c r="A644" s="1">
        <v>107</v>
      </c>
      <c r="B644" s="1">
        <v>2</v>
      </c>
      <c r="C644" s="2" t="s">
        <v>1421</v>
      </c>
      <c r="D644" t="s">
        <v>6</v>
      </c>
      <c r="E644" s="3">
        <v>100000000</v>
      </c>
      <c r="F644" s="3">
        <f>E644/1000000</f>
        <v>100</v>
      </c>
    </row>
    <row r="645" spans="1:6" x14ac:dyDescent="0.25">
      <c r="A645" s="1">
        <v>114</v>
      </c>
      <c r="B645" s="1">
        <v>3</v>
      </c>
      <c r="C645" s="2" t="s">
        <v>1477</v>
      </c>
      <c r="D645" t="s">
        <v>6</v>
      </c>
      <c r="E645" s="3">
        <v>100000000</v>
      </c>
      <c r="F645" s="3">
        <f>E645/1000000</f>
        <v>100</v>
      </c>
    </row>
    <row r="646" spans="1:6" x14ac:dyDescent="0.25">
      <c r="A646" s="1">
        <v>114</v>
      </c>
      <c r="B646" s="1">
        <v>4</v>
      </c>
      <c r="C646" s="2" t="s">
        <v>1478</v>
      </c>
      <c r="D646" t="s">
        <v>6</v>
      </c>
      <c r="E646" s="3">
        <v>100000000</v>
      </c>
      <c r="F646" s="3">
        <f>E646/1000000</f>
        <v>100</v>
      </c>
    </row>
    <row r="647" spans="1:6" hidden="1" x14ac:dyDescent="0.25">
      <c r="A647" s="1">
        <v>157</v>
      </c>
      <c r="B647" s="1">
        <v>157</v>
      </c>
      <c r="C647" s="1" t="s">
        <v>283</v>
      </c>
      <c r="D647" t="s">
        <v>6</v>
      </c>
      <c r="E647">
        <v>0</v>
      </c>
      <c r="F647">
        <f>E647/1000000</f>
        <v>0</v>
      </c>
    </row>
    <row r="648" spans="1:6" hidden="1" x14ac:dyDescent="0.25">
      <c r="A648" s="1">
        <v>157</v>
      </c>
      <c r="B648" s="1">
        <v>158</v>
      </c>
      <c r="C648" s="1" t="s">
        <v>284</v>
      </c>
      <c r="D648" t="s">
        <v>6</v>
      </c>
      <c r="E648">
        <v>0</v>
      </c>
      <c r="F648">
        <f>E648/1000000</f>
        <v>0</v>
      </c>
    </row>
    <row r="649" spans="1:6" hidden="1" x14ac:dyDescent="0.25">
      <c r="A649" s="1">
        <v>157</v>
      </c>
      <c r="B649" s="1">
        <v>159</v>
      </c>
      <c r="C649" s="1" t="s">
        <v>285</v>
      </c>
      <c r="D649" t="s">
        <v>6</v>
      </c>
      <c r="E649">
        <v>0</v>
      </c>
      <c r="F649">
        <f>E649/1000000</f>
        <v>0</v>
      </c>
    </row>
    <row r="650" spans="1:6" hidden="1" x14ac:dyDescent="0.25">
      <c r="A650" s="1">
        <v>157</v>
      </c>
      <c r="B650" s="1">
        <v>160</v>
      </c>
      <c r="C650" s="1" t="s">
        <v>286</v>
      </c>
      <c r="D650" t="s">
        <v>6</v>
      </c>
      <c r="E650">
        <v>0</v>
      </c>
      <c r="F650">
        <f>E650/1000000</f>
        <v>0</v>
      </c>
    </row>
    <row r="651" spans="1:6" hidden="1" x14ac:dyDescent="0.25">
      <c r="A651" s="1">
        <v>157</v>
      </c>
      <c r="B651" s="1">
        <v>161</v>
      </c>
      <c r="C651" s="1" t="s">
        <v>287</v>
      </c>
      <c r="D651" t="s">
        <v>6</v>
      </c>
      <c r="E651">
        <v>0</v>
      </c>
      <c r="F651">
        <f>E651/1000000</f>
        <v>0</v>
      </c>
    </row>
    <row r="652" spans="1:6" hidden="1" x14ac:dyDescent="0.25">
      <c r="A652" s="1">
        <v>157</v>
      </c>
      <c r="B652" s="1">
        <v>163</v>
      </c>
      <c r="C652" s="1" t="s">
        <v>288</v>
      </c>
      <c r="D652" t="s">
        <v>6</v>
      </c>
      <c r="E652">
        <v>0</v>
      </c>
      <c r="F652">
        <f>E652/1000000</f>
        <v>0</v>
      </c>
    </row>
    <row r="653" spans="1:6" hidden="1" x14ac:dyDescent="0.25">
      <c r="A653" s="1">
        <v>157</v>
      </c>
      <c r="B653" s="1">
        <v>165</v>
      </c>
      <c r="C653" s="1" t="s">
        <v>289</v>
      </c>
      <c r="D653" t="s">
        <v>6</v>
      </c>
      <c r="E653">
        <v>0</v>
      </c>
      <c r="F653">
        <f>E653/1000000</f>
        <v>0</v>
      </c>
    </row>
    <row r="654" spans="1:6" hidden="1" x14ac:dyDescent="0.25">
      <c r="A654" s="1">
        <v>157</v>
      </c>
      <c r="B654" s="1">
        <v>166</v>
      </c>
      <c r="C654" s="1" t="s">
        <v>290</v>
      </c>
      <c r="D654" t="s">
        <v>6</v>
      </c>
      <c r="E654">
        <v>0</v>
      </c>
      <c r="F654">
        <f>E654/1000000</f>
        <v>0</v>
      </c>
    </row>
    <row r="655" spans="1:6" hidden="1" x14ac:dyDescent="0.25">
      <c r="A655" s="1">
        <v>157</v>
      </c>
      <c r="B655" s="1">
        <v>167</v>
      </c>
      <c r="C655" s="1" t="s">
        <v>291</v>
      </c>
      <c r="D655" t="s">
        <v>6</v>
      </c>
      <c r="E655">
        <v>0</v>
      </c>
      <c r="F655">
        <f>E655/1000000</f>
        <v>0</v>
      </c>
    </row>
    <row r="656" spans="1:6" hidden="1" x14ac:dyDescent="0.25">
      <c r="A656" s="1">
        <v>157</v>
      </c>
      <c r="B656" s="1">
        <v>168</v>
      </c>
      <c r="C656" s="1" t="s">
        <v>292</v>
      </c>
      <c r="D656" t="s">
        <v>6</v>
      </c>
      <c r="E656">
        <v>0</v>
      </c>
      <c r="F656">
        <f>E656/1000000</f>
        <v>0</v>
      </c>
    </row>
    <row r="657" spans="1:6" hidden="1" x14ac:dyDescent="0.25">
      <c r="A657" s="1">
        <v>157</v>
      </c>
      <c r="B657" s="1">
        <v>169</v>
      </c>
      <c r="C657" s="1" t="s">
        <v>293</v>
      </c>
      <c r="D657" t="s">
        <v>6</v>
      </c>
      <c r="E657">
        <v>0</v>
      </c>
      <c r="F657">
        <f>E657/1000000</f>
        <v>0</v>
      </c>
    </row>
    <row r="658" spans="1:6" hidden="1" x14ac:dyDescent="0.25">
      <c r="A658" s="1">
        <v>157</v>
      </c>
      <c r="B658" s="1">
        <v>170</v>
      </c>
      <c r="C658" s="1" t="s">
        <v>294</v>
      </c>
      <c r="D658" t="s">
        <v>6</v>
      </c>
      <c r="E658">
        <v>0</v>
      </c>
      <c r="F658">
        <f>E658/1000000</f>
        <v>0</v>
      </c>
    </row>
    <row r="659" spans="1:6" hidden="1" x14ac:dyDescent="0.25">
      <c r="A659" s="1">
        <v>157</v>
      </c>
      <c r="B659" s="1">
        <v>171</v>
      </c>
      <c r="C659" s="1" t="s">
        <v>295</v>
      </c>
      <c r="D659" t="s">
        <v>6</v>
      </c>
      <c r="E659">
        <v>0</v>
      </c>
      <c r="F659">
        <f>E659/1000000</f>
        <v>0</v>
      </c>
    </row>
    <row r="660" spans="1:6" hidden="1" x14ac:dyDescent="0.25">
      <c r="A660" s="1">
        <v>157</v>
      </c>
      <c r="B660" s="1">
        <v>172</v>
      </c>
      <c r="C660" s="1" t="s">
        <v>296</v>
      </c>
      <c r="D660" t="s">
        <v>6</v>
      </c>
      <c r="E660">
        <v>0</v>
      </c>
      <c r="F660">
        <f>E660/1000000</f>
        <v>0</v>
      </c>
    </row>
    <row r="661" spans="1:6" x14ac:dyDescent="0.25">
      <c r="A661" s="1">
        <v>114</v>
      </c>
      <c r="B661" s="1">
        <v>5</v>
      </c>
      <c r="C661" s="2" t="s">
        <v>1479</v>
      </c>
      <c r="D661" t="s">
        <v>6</v>
      </c>
      <c r="E661" s="3">
        <v>100000000</v>
      </c>
      <c r="F661" s="3">
        <f>E661/1000000</f>
        <v>100</v>
      </c>
    </row>
    <row r="662" spans="1:6" hidden="1" x14ac:dyDescent="0.25">
      <c r="A662" s="1">
        <v>157</v>
      </c>
      <c r="B662" s="1">
        <v>174</v>
      </c>
      <c r="C662" s="1" t="s">
        <v>298</v>
      </c>
      <c r="D662" t="s">
        <v>141</v>
      </c>
      <c r="E662">
        <v>0</v>
      </c>
      <c r="F662">
        <f>E662/1000000</f>
        <v>0</v>
      </c>
    </row>
    <row r="663" spans="1:6" hidden="1" x14ac:dyDescent="0.25">
      <c r="A663" s="1">
        <v>157</v>
      </c>
      <c r="B663" s="1">
        <v>175</v>
      </c>
      <c r="C663" s="1" t="s">
        <v>299</v>
      </c>
      <c r="D663" t="s">
        <v>141</v>
      </c>
      <c r="E663">
        <v>0</v>
      </c>
      <c r="F663">
        <f>E663/1000000</f>
        <v>0</v>
      </c>
    </row>
    <row r="664" spans="1:6" x14ac:dyDescent="0.25">
      <c r="A664" s="1">
        <v>131</v>
      </c>
      <c r="B664" s="1">
        <v>5</v>
      </c>
      <c r="C664" s="2" t="s">
        <v>995</v>
      </c>
      <c r="D664" t="s">
        <v>6</v>
      </c>
      <c r="E664" s="3">
        <v>100000000</v>
      </c>
      <c r="F664" s="3">
        <f>E664/1000000</f>
        <v>100</v>
      </c>
    </row>
    <row r="665" spans="1:6" hidden="1" x14ac:dyDescent="0.25">
      <c r="A665" s="1">
        <v>157</v>
      </c>
      <c r="B665" s="1">
        <v>177</v>
      </c>
      <c r="C665" s="1" t="s">
        <v>301</v>
      </c>
      <c r="D665" t="s">
        <v>6</v>
      </c>
      <c r="E665">
        <v>0</v>
      </c>
      <c r="F665">
        <f>E665/1000000</f>
        <v>0</v>
      </c>
    </row>
    <row r="666" spans="1:6" hidden="1" x14ac:dyDescent="0.25">
      <c r="A666" s="1">
        <v>157</v>
      </c>
      <c r="B666" s="1">
        <v>178</v>
      </c>
      <c r="C666" s="1" t="s">
        <v>302</v>
      </c>
      <c r="D666" t="s">
        <v>6</v>
      </c>
      <c r="E666">
        <v>0</v>
      </c>
      <c r="F666">
        <f>E666/1000000</f>
        <v>0</v>
      </c>
    </row>
    <row r="667" spans="1:6" hidden="1" x14ac:dyDescent="0.25">
      <c r="A667" s="1">
        <v>157</v>
      </c>
      <c r="B667" s="1">
        <v>179</v>
      </c>
      <c r="C667" s="1" t="s">
        <v>303</v>
      </c>
      <c r="D667" t="s">
        <v>6</v>
      </c>
      <c r="E667">
        <v>0</v>
      </c>
      <c r="F667">
        <f>E667/1000000</f>
        <v>0</v>
      </c>
    </row>
    <row r="668" spans="1:6" hidden="1" x14ac:dyDescent="0.25">
      <c r="A668" s="1">
        <v>157</v>
      </c>
      <c r="B668" s="1">
        <v>180</v>
      </c>
      <c r="C668" s="1" t="s">
        <v>304</v>
      </c>
      <c r="D668" t="s">
        <v>6</v>
      </c>
      <c r="E668">
        <v>0</v>
      </c>
      <c r="F668">
        <f>E668/1000000</f>
        <v>0</v>
      </c>
    </row>
    <row r="669" spans="1:6" hidden="1" x14ac:dyDescent="0.25">
      <c r="A669" s="1">
        <v>157</v>
      </c>
      <c r="B669" s="1">
        <v>181</v>
      </c>
      <c r="C669" s="1" t="s">
        <v>305</v>
      </c>
      <c r="D669" t="s">
        <v>6</v>
      </c>
      <c r="E669">
        <v>0</v>
      </c>
      <c r="F669">
        <f>E669/1000000</f>
        <v>0</v>
      </c>
    </row>
    <row r="670" spans="1:6" hidden="1" x14ac:dyDescent="0.25">
      <c r="A670" s="1">
        <v>157</v>
      </c>
      <c r="B670" s="1">
        <v>182</v>
      </c>
      <c r="C670" s="1" t="s">
        <v>306</v>
      </c>
      <c r="D670" t="s">
        <v>6</v>
      </c>
      <c r="E670">
        <v>0</v>
      </c>
      <c r="F670">
        <f>E670/1000000</f>
        <v>0</v>
      </c>
    </row>
    <row r="671" spans="1:6" hidden="1" x14ac:dyDescent="0.25">
      <c r="A671" s="1">
        <v>157</v>
      </c>
      <c r="B671" s="1">
        <v>183</v>
      </c>
      <c r="C671" s="1" t="s">
        <v>307</v>
      </c>
      <c r="D671" t="s">
        <v>6</v>
      </c>
      <c r="E671">
        <v>0</v>
      </c>
      <c r="F671">
        <f>E671/1000000</f>
        <v>0</v>
      </c>
    </row>
    <row r="672" spans="1:6" hidden="1" x14ac:dyDescent="0.25">
      <c r="A672" s="1">
        <v>157</v>
      </c>
      <c r="B672" s="1">
        <v>184</v>
      </c>
      <c r="C672" s="1" t="s">
        <v>308</v>
      </c>
      <c r="D672" t="s">
        <v>6</v>
      </c>
      <c r="E672">
        <v>0</v>
      </c>
      <c r="F672">
        <f>E672/1000000</f>
        <v>0</v>
      </c>
    </row>
    <row r="673" spans="1:6" hidden="1" x14ac:dyDescent="0.25">
      <c r="A673" s="1">
        <v>157</v>
      </c>
      <c r="B673" s="1">
        <v>185</v>
      </c>
      <c r="C673" s="1" t="s">
        <v>309</v>
      </c>
      <c r="D673" t="s">
        <v>6</v>
      </c>
      <c r="E673">
        <v>0</v>
      </c>
      <c r="F673">
        <f>E673/1000000</f>
        <v>0</v>
      </c>
    </row>
    <row r="674" spans="1:6" hidden="1" x14ac:dyDescent="0.25">
      <c r="A674" s="1">
        <v>157</v>
      </c>
      <c r="B674" s="1">
        <v>186</v>
      </c>
      <c r="C674" s="1" t="s">
        <v>310</v>
      </c>
      <c r="D674" t="s">
        <v>6</v>
      </c>
      <c r="E674">
        <v>0</v>
      </c>
      <c r="F674">
        <f>E674/1000000</f>
        <v>0</v>
      </c>
    </row>
    <row r="675" spans="1:6" hidden="1" x14ac:dyDescent="0.25">
      <c r="A675" s="1">
        <v>157</v>
      </c>
      <c r="B675" s="1">
        <v>187</v>
      </c>
      <c r="C675" s="1" t="s">
        <v>311</v>
      </c>
      <c r="D675" t="s">
        <v>6</v>
      </c>
      <c r="E675">
        <v>0</v>
      </c>
      <c r="F675">
        <f>E675/1000000</f>
        <v>0</v>
      </c>
    </row>
    <row r="676" spans="1:6" hidden="1" x14ac:dyDescent="0.25">
      <c r="A676" s="1">
        <v>157</v>
      </c>
      <c r="B676" s="1">
        <v>188</v>
      </c>
      <c r="C676" s="1" t="s">
        <v>312</v>
      </c>
      <c r="D676" t="s">
        <v>6</v>
      </c>
      <c r="E676">
        <v>0</v>
      </c>
      <c r="F676">
        <f>E676/1000000</f>
        <v>0</v>
      </c>
    </row>
    <row r="677" spans="1:6" hidden="1" x14ac:dyDescent="0.25">
      <c r="A677" s="1">
        <v>157</v>
      </c>
      <c r="B677" s="1">
        <v>190</v>
      </c>
      <c r="C677" s="1" t="s">
        <v>313</v>
      </c>
      <c r="D677" t="s">
        <v>6</v>
      </c>
      <c r="E677">
        <v>0</v>
      </c>
      <c r="F677">
        <f>E677/1000000</f>
        <v>0</v>
      </c>
    </row>
    <row r="678" spans="1:6" hidden="1" x14ac:dyDescent="0.25">
      <c r="A678" s="1">
        <v>157</v>
      </c>
      <c r="B678" s="1">
        <v>191</v>
      </c>
      <c r="C678" s="1" t="s">
        <v>314</v>
      </c>
      <c r="D678" t="s">
        <v>141</v>
      </c>
      <c r="E678">
        <v>0</v>
      </c>
      <c r="F678">
        <f>E678/1000000</f>
        <v>0</v>
      </c>
    </row>
    <row r="679" spans="1:6" hidden="1" x14ac:dyDescent="0.25">
      <c r="A679" s="1">
        <v>157</v>
      </c>
      <c r="B679" s="1">
        <v>192</v>
      </c>
      <c r="C679" s="1" t="s">
        <v>315</v>
      </c>
      <c r="D679" t="s">
        <v>141</v>
      </c>
      <c r="E679">
        <v>0</v>
      </c>
      <c r="F679">
        <f>E679/1000000</f>
        <v>0</v>
      </c>
    </row>
    <row r="680" spans="1:6" hidden="1" x14ac:dyDescent="0.25">
      <c r="A680" s="1">
        <v>157</v>
      </c>
      <c r="B680" s="1">
        <v>194</v>
      </c>
      <c r="C680" s="1" t="s">
        <v>316</v>
      </c>
      <c r="D680" t="s">
        <v>6</v>
      </c>
      <c r="E680">
        <v>0</v>
      </c>
      <c r="F680">
        <f>E680/1000000</f>
        <v>0</v>
      </c>
    </row>
    <row r="681" spans="1:6" hidden="1" x14ac:dyDescent="0.25">
      <c r="A681" s="1">
        <v>157</v>
      </c>
      <c r="B681" s="1">
        <v>195</v>
      </c>
      <c r="C681" s="1" t="s">
        <v>317</v>
      </c>
      <c r="D681" t="s">
        <v>6</v>
      </c>
      <c r="E681">
        <v>0</v>
      </c>
      <c r="F681">
        <f>E681/1000000</f>
        <v>0</v>
      </c>
    </row>
    <row r="682" spans="1:6" hidden="1" x14ac:dyDescent="0.25">
      <c r="A682" s="1">
        <v>157</v>
      </c>
      <c r="B682" s="1">
        <v>196</v>
      </c>
      <c r="C682" s="1" t="s">
        <v>318</v>
      </c>
      <c r="D682" t="s">
        <v>6</v>
      </c>
      <c r="E682">
        <v>0</v>
      </c>
      <c r="F682">
        <f>E682/1000000</f>
        <v>0</v>
      </c>
    </row>
    <row r="683" spans="1:6" hidden="1" x14ac:dyDescent="0.25">
      <c r="A683" s="1">
        <v>157</v>
      </c>
      <c r="B683" s="1">
        <v>197</v>
      </c>
      <c r="C683" s="1" t="s">
        <v>319</v>
      </c>
      <c r="D683" t="s">
        <v>6</v>
      </c>
      <c r="E683">
        <v>0</v>
      </c>
      <c r="F683">
        <f>E683/1000000</f>
        <v>0</v>
      </c>
    </row>
    <row r="684" spans="1:6" hidden="1" x14ac:dyDescent="0.25">
      <c r="A684" s="1">
        <v>157</v>
      </c>
      <c r="B684" s="1">
        <v>198</v>
      </c>
      <c r="C684" s="1" t="s">
        <v>320</v>
      </c>
      <c r="D684" t="s">
        <v>6</v>
      </c>
      <c r="E684">
        <v>0</v>
      </c>
      <c r="F684">
        <f>E684/1000000</f>
        <v>0</v>
      </c>
    </row>
    <row r="685" spans="1:6" hidden="1" x14ac:dyDescent="0.25">
      <c r="A685" s="1">
        <v>157</v>
      </c>
      <c r="B685" s="1">
        <v>199</v>
      </c>
      <c r="C685" s="1" t="s">
        <v>321</v>
      </c>
      <c r="D685" t="s">
        <v>6</v>
      </c>
      <c r="E685">
        <v>0</v>
      </c>
      <c r="F685">
        <f>E685/1000000</f>
        <v>0</v>
      </c>
    </row>
    <row r="686" spans="1:6" hidden="1" x14ac:dyDescent="0.25">
      <c r="A686" s="1">
        <v>157</v>
      </c>
      <c r="B686" s="1">
        <v>200</v>
      </c>
      <c r="C686" s="1" t="s">
        <v>322</v>
      </c>
      <c r="D686" t="s">
        <v>6</v>
      </c>
      <c r="E686">
        <v>0</v>
      </c>
      <c r="F686">
        <f>E686/1000000</f>
        <v>0</v>
      </c>
    </row>
    <row r="687" spans="1:6" hidden="1" x14ac:dyDescent="0.25">
      <c r="A687" s="1">
        <v>157</v>
      </c>
      <c r="B687" s="1">
        <v>201</v>
      </c>
      <c r="C687" s="1" t="s">
        <v>323</v>
      </c>
      <c r="D687" t="s">
        <v>6</v>
      </c>
      <c r="E687">
        <v>0</v>
      </c>
      <c r="F687">
        <f>E687/1000000</f>
        <v>0</v>
      </c>
    </row>
    <row r="688" spans="1:6" hidden="1" x14ac:dyDescent="0.25">
      <c r="A688" s="1">
        <v>157</v>
      </c>
      <c r="B688" s="1">
        <v>202</v>
      </c>
      <c r="C688" s="1" t="s">
        <v>324</v>
      </c>
      <c r="D688" t="s">
        <v>6</v>
      </c>
      <c r="E688">
        <v>0</v>
      </c>
      <c r="F688">
        <f>E688/1000000</f>
        <v>0</v>
      </c>
    </row>
    <row r="689" spans="1:6" x14ac:dyDescent="0.25">
      <c r="A689" s="1">
        <v>132</v>
      </c>
      <c r="B689" s="1">
        <v>5</v>
      </c>
      <c r="C689" s="2" t="s">
        <v>1445</v>
      </c>
      <c r="D689" t="s">
        <v>6</v>
      </c>
      <c r="E689" s="3">
        <v>100000000</v>
      </c>
      <c r="F689" s="3">
        <f>E689/1000000</f>
        <v>100</v>
      </c>
    </row>
    <row r="690" spans="1:6" x14ac:dyDescent="0.25">
      <c r="A690" s="1">
        <v>132</v>
      </c>
      <c r="B690" s="1">
        <v>6</v>
      </c>
      <c r="C690" s="2" t="s">
        <v>1446</v>
      </c>
      <c r="D690" t="s">
        <v>6</v>
      </c>
      <c r="E690" s="3">
        <v>100000000</v>
      </c>
      <c r="F690" s="3">
        <f>E690/1000000</f>
        <v>100</v>
      </c>
    </row>
    <row r="691" spans="1:6" x14ac:dyDescent="0.25">
      <c r="A691" s="1">
        <v>132</v>
      </c>
      <c r="B691" s="1">
        <v>7</v>
      </c>
      <c r="C691" s="2" t="s">
        <v>1447</v>
      </c>
      <c r="D691" t="s">
        <v>6</v>
      </c>
      <c r="E691" s="3">
        <v>100000000</v>
      </c>
      <c r="F691" s="3">
        <f>E691/1000000</f>
        <v>100</v>
      </c>
    </row>
    <row r="692" spans="1:6" x14ac:dyDescent="0.25">
      <c r="A692" s="1">
        <v>140</v>
      </c>
      <c r="B692" s="1">
        <v>0</v>
      </c>
      <c r="C692" s="2" t="s">
        <v>1427</v>
      </c>
      <c r="D692" t="s">
        <v>6</v>
      </c>
      <c r="E692" s="3">
        <v>100000000</v>
      </c>
      <c r="F692" s="3">
        <f>E692/1000000</f>
        <v>100</v>
      </c>
    </row>
    <row r="693" spans="1:6" x14ac:dyDescent="0.25">
      <c r="A693" s="1">
        <v>157</v>
      </c>
      <c r="B693" s="1">
        <v>0</v>
      </c>
      <c r="C693" s="2" t="s">
        <v>139</v>
      </c>
      <c r="D693" t="s">
        <v>6</v>
      </c>
      <c r="E693" s="3">
        <v>100000000</v>
      </c>
      <c r="F693" s="3">
        <f>E693/1000000</f>
        <v>100</v>
      </c>
    </row>
    <row r="694" spans="1:6" x14ac:dyDescent="0.25">
      <c r="A694" s="1">
        <v>157</v>
      </c>
      <c r="B694" s="1">
        <v>16</v>
      </c>
      <c r="C694" s="2" t="s">
        <v>156</v>
      </c>
      <c r="D694" t="s">
        <v>6</v>
      </c>
      <c r="E694" s="3">
        <v>100000000</v>
      </c>
      <c r="F694" s="3">
        <f>E694/1000000</f>
        <v>100</v>
      </c>
    </row>
    <row r="695" spans="1:6" x14ac:dyDescent="0.25">
      <c r="A695" s="1">
        <v>157</v>
      </c>
      <c r="B695" s="1">
        <v>34</v>
      </c>
      <c r="C695" s="2" t="s">
        <v>174</v>
      </c>
      <c r="D695" t="s">
        <v>6</v>
      </c>
      <c r="E695" s="3">
        <v>100000000</v>
      </c>
      <c r="F695" s="3">
        <f>E695/1000000</f>
        <v>100</v>
      </c>
    </row>
    <row r="696" spans="1:6" x14ac:dyDescent="0.25">
      <c r="A696" s="1">
        <v>157</v>
      </c>
      <c r="B696" s="1">
        <v>36</v>
      </c>
      <c r="C696" s="2" t="s">
        <v>176</v>
      </c>
      <c r="D696" t="s">
        <v>6</v>
      </c>
      <c r="E696" s="3">
        <v>100000000</v>
      </c>
      <c r="F696" s="3">
        <f>E696/1000000</f>
        <v>100</v>
      </c>
    </row>
    <row r="697" spans="1:6" x14ac:dyDescent="0.25">
      <c r="A697" s="1">
        <v>157</v>
      </c>
      <c r="B697" s="1">
        <v>52</v>
      </c>
      <c r="C697" s="2" t="s">
        <v>192</v>
      </c>
      <c r="D697" t="s">
        <v>6</v>
      </c>
      <c r="E697" s="3">
        <v>100000000</v>
      </c>
      <c r="F697" s="3">
        <f>E697/1000000</f>
        <v>100</v>
      </c>
    </row>
    <row r="698" spans="1:6" x14ac:dyDescent="0.25">
      <c r="A698" s="1">
        <v>157</v>
      </c>
      <c r="B698" s="1">
        <v>135</v>
      </c>
      <c r="C698" s="2" t="s">
        <v>263</v>
      </c>
      <c r="D698" t="s">
        <v>6</v>
      </c>
      <c r="E698" s="3">
        <v>100000000</v>
      </c>
      <c r="F698" s="3">
        <f>E698/1000000</f>
        <v>100</v>
      </c>
    </row>
    <row r="699" spans="1:6" hidden="1" x14ac:dyDescent="0.25">
      <c r="A699" s="1">
        <v>161</v>
      </c>
      <c r="B699" s="1">
        <v>10</v>
      </c>
      <c r="C699" s="1" t="s">
        <v>1378</v>
      </c>
      <c r="D699" t="s">
        <v>6</v>
      </c>
      <c r="E699">
        <v>0</v>
      </c>
      <c r="F699">
        <f>E699/1000000</f>
        <v>0</v>
      </c>
    </row>
    <row r="700" spans="1:6" x14ac:dyDescent="0.25">
      <c r="A700" s="1">
        <v>165</v>
      </c>
      <c r="B700" s="1">
        <v>7</v>
      </c>
      <c r="C700" s="2" t="s">
        <v>1426</v>
      </c>
      <c r="D700" t="s">
        <v>6</v>
      </c>
      <c r="E700" s="3">
        <v>100000000</v>
      </c>
      <c r="F700" s="3">
        <f>E700/1000000</f>
        <v>100</v>
      </c>
    </row>
    <row r="701" spans="1:6" hidden="1" x14ac:dyDescent="0.25">
      <c r="A701" s="1">
        <v>163</v>
      </c>
      <c r="B701" s="1">
        <v>9</v>
      </c>
      <c r="C701" s="1" t="s">
        <v>1102</v>
      </c>
      <c r="D701" t="s">
        <v>6</v>
      </c>
      <c r="E701">
        <v>0</v>
      </c>
      <c r="F701">
        <f>E701/1000000</f>
        <v>0</v>
      </c>
    </row>
    <row r="702" spans="1:6" x14ac:dyDescent="0.25">
      <c r="A702" s="1">
        <v>190</v>
      </c>
      <c r="B702" s="1">
        <v>0</v>
      </c>
      <c r="C702" s="2" t="s">
        <v>709</v>
      </c>
      <c r="D702" t="s">
        <v>6</v>
      </c>
      <c r="E702" s="3">
        <v>100000000</v>
      </c>
      <c r="F702" s="3">
        <f>E702/1000000</f>
        <v>100</v>
      </c>
    </row>
    <row r="703" spans="1:6" hidden="1" x14ac:dyDescent="0.25">
      <c r="A703" s="1">
        <v>166</v>
      </c>
      <c r="B703" s="1">
        <v>2</v>
      </c>
      <c r="C703" s="1" t="s">
        <v>5</v>
      </c>
      <c r="D703" t="s">
        <v>6</v>
      </c>
      <c r="E703">
        <v>0</v>
      </c>
      <c r="F703">
        <f>E703/1000000</f>
        <v>0</v>
      </c>
    </row>
    <row r="704" spans="1:6" x14ac:dyDescent="0.25">
      <c r="A704" s="1">
        <v>190</v>
      </c>
      <c r="B704" s="1">
        <v>1</v>
      </c>
      <c r="C704" s="2" t="s">
        <v>710</v>
      </c>
      <c r="D704" t="s">
        <v>6</v>
      </c>
      <c r="E704" s="3">
        <v>100000000</v>
      </c>
      <c r="F704" s="3">
        <f>E704/1000000</f>
        <v>100</v>
      </c>
    </row>
    <row r="705" spans="1:6" x14ac:dyDescent="0.25">
      <c r="A705" s="1">
        <v>191</v>
      </c>
      <c r="B705" s="1">
        <v>0</v>
      </c>
      <c r="C705" s="2" t="s">
        <v>747</v>
      </c>
      <c r="D705" t="s">
        <v>6</v>
      </c>
      <c r="E705" s="3">
        <v>100000000</v>
      </c>
      <c r="F705" s="3">
        <f>E705/1000000</f>
        <v>100</v>
      </c>
    </row>
    <row r="706" spans="1:6" hidden="1" x14ac:dyDescent="0.25">
      <c r="A706" s="1">
        <v>167</v>
      </c>
      <c r="B706" s="1">
        <v>2</v>
      </c>
      <c r="C706" s="1" t="s">
        <v>369</v>
      </c>
      <c r="D706" t="s">
        <v>6</v>
      </c>
      <c r="E706">
        <v>0</v>
      </c>
      <c r="F706">
        <f>E706/1000000</f>
        <v>0</v>
      </c>
    </row>
    <row r="707" spans="1:6" hidden="1" x14ac:dyDescent="0.25">
      <c r="A707" s="1">
        <v>167</v>
      </c>
      <c r="B707" s="1">
        <v>3</v>
      </c>
      <c r="C707" s="1" t="s">
        <v>370</v>
      </c>
      <c r="D707" t="s">
        <v>6</v>
      </c>
      <c r="E707">
        <v>0</v>
      </c>
      <c r="F707">
        <f>E707/1000000</f>
        <v>0</v>
      </c>
    </row>
    <row r="708" spans="1:6" x14ac:dyDescent="0.25">
      <c r="A708" s="1">
        <v>191</v>
      </c>
      <c r="B708" s="1">
        <v>1</v>
      </c>
      <c r="C708" s="2" t="s">
        <v>748</v>
      </c>
      <c r="D708" t="s">
        <v>6</v>
      </c>
      <c r="E708" s="3">
        <v>100000000</v>
      </c>
      <c r="F708" s="3">
        <f>E708/1000000</f>
        <v>100</v>
      </c>
    </row>
    <row r="709" spans="1:6" x14ac:dyDescent="0.25">
      <c r="A709" s="1">
        <v>192</v>
      </c>
      <c r="B709" s="1">
        <v>0</v>
      </c>
      <c r="C709" s="2" t="s">
        <v>785</v>
      </c>
      <c r="D709" t="s">
        <v>6</v>
      </c>
      <c r="E709" s="3">
        <v>100000000</v>
      </c>
      <c r="F709" s="3">
        <f>E709/1000000</f>
        <v>100</v>
      </c>
    </row>
    <row r="710" spans="1:6" x14ac:dyDescent="0.25">
      <c r="A710" s="1">
        <v>192</v>
      </c>
      <c r="B710" s="1">
        <v>1</v>
      </c>
      <c r="C710" s="2" t="s">
        <v>786</v>
      </c>
      <c r="D710" t="s">
        <v>6</v>
      </c>
      <c r="E710" s="3">
        <v>100000000</v>
      </c>
      <c r="F710" s="3">
        <f>E710/1000000</f>
        <v>100</v>
      </c>
    </row>
    <row r="711" spans="1:6" hidden="1" x14ac:dyDescent="0.25">
      <c r="A711" s="1">
        <v>170</v>
      </c>
      <c r="B711" s="1">
        <v>0</v>
      </c>
      <c r="C711" s="1" t="s">
        <v>548</v>
      </c>
      <c r="D711" t="s">
        <v>6</v>
      </c>
      <c r="E711">
        <v>0</v>
      </c>
      <c r="F711">
        <f>E711/1000000</f>
        <v>0</v>
      </c>
    </row>
    <row r="712" spans="1:6" x14ac:dyDescent="0.25">
      <c r="A712" s="1">
        <v>197</v>
      </c>
      <c r="B712" s="1">
        <v>12</v>
      </c>
      <c r="C712" s="2" t="s">
        <v>941</v>
      </c>
      <c r="D712" t="s">
        <v>6</v>
      </c>
      <c r="E712" s="3">
        <v>100000000</v>
      </c>
      <c r="F712" s="3">
        <f>E712/1000000</f>
        <v>100</v>
      </c>
    </row>
    <row r="713" spans="1:6" hidden="1" x14ac:dyDescent="0.25">
      <c r="A713" s="1">
        <v>170</v>
      </c>
      <c r="B713" s="1">
        <v>2</v>
      </c>
      <c r="C713" s="1" t="s">
        <v>550</v>
      </c>
      <c r="D713" t="s">
        <v>6</v>
      </c>
      <c r="E713">
        <v>0</v>
      </c>
      <c r="F713">
        <f>E713/1000000</f>
        <v>0</v>
      </c>
    </row>
    <row r="714" spans="1:6" x14ac:dyDescent="0.25">
      <c r="A714" s="1">
        <v>203</v>
      </c>
      <c r="B714" s="1">
        <v>7</v>
      </c>
      <c r="C714" s="2" t="s">
        <v>987</v>
      </c>
      <c r="D714" t="s">
        <v>6</v>
      </c>
      <c r="E714" s="3">
        <v>100000000</v>
      </c>
      <c r="F714" s="3">
        <f>E714/1000000</f>
        <v>100</v>
      </c>
    </row>
    <row r="715" spans="1:6" x14ac:dyDescent="0.25">
      <c r="A715" s="1">
        <v>228</v>
      </c>
      <c r="B715" s="1">
        <v>13</v>
      </c>
      <c r="C715" s="2" t="s">
        <v>1083</v>
      </c>
      <c r="D715" t="s">
        <v>6</v>
      </c>
      <c r="E715" s="3">
        <v>100000000</v>
      </c>
      <c r="F715" s="3">
        <f>E715/1000000</f>
        <v>100</v>
      </c>
    </row>
    <row r="716" spans="1:6" x14ac:dyDescent="0.25">
      <c r="A716" s="1">
        <v>229</v>
      </c>
      <c r="B716" s="1">
        <v>5</v>
      </c>
      <c r="C716" s="2" t="s">
        <v>526</v>
      </c>
      <c r="D716" t="s">
        <v>6</v>
      </c>
      <c r="E716" s="3">
        <v>100000000</v>
      </c>
      <c r="F716" s="3">
        <f>E716/1000000</f>
        <v>100</v>
      </c>
    </row>
    <row r="717" spans="1:6" x14ac:dyDescent="0.25">
      <c r="A717" s="1">
        <v>229</v>
      </c>
      <c r="B717" s="1">
        <v>7</v>
      </c>
      <c r="C717" s="2" t="s">
        <v>528</v>
      </c>
      <c r="D717" t="s">
        <v>6</v>
      </c>
      <c r="E717" s="3">
        <v>100000000</v>
      </c>
      <c r="F717" s="3">
        <f>E717/1000000</f>
        <v>100</v>
      </c>
    </row>
    <row r="718" spans="1:6" x14ac:dyDescent="0.25">
      <c r="A718" s="1">
        <v>238</v>
      </c>
      <c r="B718" s="1">
        <v>3</v>
      </c>
      <c r="C718" s="2" t="s">
        <v>594</v>
      </c>
      <c r="D718" t="s">
        <v>6</v>
      </c>
      <c r="E718" s="3">
        <v>100000000</v>
      </c>
      <c r="F718" s="3">
        <f>E718/1000000</f>
        <v>100</v>
      </c>
    </row>
    <row r="719" spans="1:6" x14ac:dyDescent="0.25">
      <c r="A719" s="1">
        <v>246</v>
      </c>
      <c r="B719" s="1">
        <v>5</v>
      </c>
      <c r="C719" s="2" t="s">
        <v>19</v>
      </c>
      <c r="D719" t="s">
        <v>6</v>
      </c>
      <c r="E719" s="3">
        <v>100000000</v>
      </c>
      <c r="F719" s="3">
        <f>E719/1000000</f>
        <v>100</v>
      </c>
    </row>
    <row r="720" spans="1:6" x14ac:dyDescent="0.25">
      <c r="A720" s="1">
        <v>255</v>
      </c>
      <c r="B720" s="1">
        <v>0</v>
      </c>
      <c r="C720" s="2" t="s">
        <v>823</v>
      </c>
      <c r="D720" t="s">
        <v>6</v>
      </c>
      <c r="E720" s="3">
        <v>100000000</v>
      </c>
      <c r="F720" s="3">
        <f>E720/1000000</f>
        <v>100</v>
      </c>
    </row>
    <row r="721" spans="1:6" x14ac:dyDescent="0.25">
      <c r="A721" s="1">
        <v>255</v>
      </c>
      <c r="B721" s="1">
        <v>1</v>
      </c>
      <c r="C721" s="2" t="s">
        <v>824</v>
      </c>
      <c r="D721" t="s">
        <v>6</v>
      </c>
      <c r="E721" s="3">
        <v>100000000</v>
      </c>
      <c r="F721" s="3">
        <f>E721/1000000</f>
        <v>100</v>
      </c>
    </row>
    <row r="722" spans="1:6" x14ac:dyDescent="0.25">
      <c r="A722" s="1">
        <v>256</v>
      </c>
      <c r="B722" s="1">
        <v>0</v>
      </c>
      <c r="C722" s="2" t="s">
        <v>861</v>
      </c>
      <c r="D722" t="s">
        <v>6</v>
      </c>
      <c r="E722" s="3">
        <v>100000000</v>
      </c>
      <c r="F722" s="3">
        <f>E722/1000000</f>
        <v>100</v>
      </c>
    </row>
    <row r="723" spans="1:6" x14ac:dyDescent="0.25">
      <c r="A723" s="1">
        <v>256</v>
      </c>
      <c r="B723" s="1">
        <v>1</v>
      </c>
      <c r="C723" s="2" t="s">
        <v>862</v>
      </c>
      <c r="D723" t="s">
        <v>6</v>
      </c>
      <c r="E723" s="3">
        <v>100000000</v>
      </c>
      <c r="F723" s="3">
        <f>E723/1000000</f>
        <v>100</v>
      </c>
    </row>
    <row r="724" spans="1:6" x14ac:dyDescent="0.25">
      <c r="A724" s="1">
        <v>279</v>
      </c>
      <c r="B724" s="1">
        <v>1</v>
      </c>
      <c r="C724" s="2" t="s">
        <v>1178</v>
      </c>
      <c r="D724" t="s">
        <v>6</v>
      </c>
      <c r="E724" s="3">
        <v>100000000</v>
      </c>
      <c r="F724" s="3">
        <f>E724/1000000</f>
        <v>100</v>
      </c>
    </row>
    <row r="725" spans="1:6" hidden="1" x14ac:dyDescent="0.25">
      <c r="A725" s="1">
        <v>182</v>
      </c>
      <c r="B725" s="1">
        <v>2</v>
      </c>
      <c r="C725" s="1" t="s">
        <v>408</v>
      </c>
      <c r="D725" t="s">
        <v>6</v>
      </c>
      <c r="E725">
        <v>0</v>
      </c>
      <c r="F725">
        <f>E725/1000000</f>
        <v>0</v>
      </c>
    </row>
    <row r="726" spans="1:6" x14ac:dyDescent="0.25">
      <c r="A726" s="1">
        <v>279</v>
      </c>
      <c r="B726" s="1">
        <v>4</v>
      </c>
      <c r="C726" s="2" t="s">
        <v>1181</v>
      </c>
      <c r="D726" t="s">
        <v>6</v>
      </c>
      <c r="E726" s="3">
        <v>100000000</v>
      </c>
      <c r="F726" s="3">
        <f>E726/1000000</f>
        <v>100</v>
      </c>
    </row>
    <row r="727" spans="1:6" x14ac:dyDescent="0.25">
      <c r="A727" s="1">
        <v>279</v>
      </c>
      <c r="B727" s="1">
        <v>5</v>
      </c>
      <c r="C727" s="2" t="s">
        <v>1182</v>
      </c>
      <c r="D727" t="s">
        <v>6</v>
      </c>
      <c r="E727" s="3">
        <v>100000000</v>
      </c>
      <c r="F727" s="3">
        <f>E727/1000000</f>
        <v>100</v>
      </c>
    </row>
    <row r="728" spans="1:6" hidden="1" x14ac:dyDescent="0.25">
      <c r="A728" s="1">
        <v>183</v>
      </c>
      <c r="B728" s="1">
        <v>0</v>
      </c>
      <c r="C728" s="1" t="s">
        <v>508</v>
      </c>
      <c r="D728" t="s">
        <v>6</v>
      </c>
      <c r="E728">
        <v>0</v>
      </c>
      <c r="F728">
        <f>E728/1000000</f>
        <v>0</v>
      </c>
    </row>
    <row r="729" spans="1:6" hidden="1" x14ac:dyDescent="0.25">
      <c r="A729" s="1">
        <v>183</v>
      </c>
      <c r="B729" s="1">
        <v>1</v>
      </c>
      <c r="C729" s="1" t="s">
        <v>509</v>
      </c>
      <c r="D729" t="s">
        <v>6</v>
      </c>
      <c r="E729">
        <v>0</v>
      </c>
      <c r="F729">
        <f>E729/1000000</f>
        <v>0</v>
      </c>
    </row>
    <row r="730" spans="1:6" hidden="1" x14ac:dyDescent="0.25">
      <c r="A730" s="1">
        <v>183</v>
      </c>
      <c r="B730" s="1">
        <v>2</v>
      </c>
      <c r="C730" s="1" t="s">
        <v>510</v>
      </c>
      <c r="D730" t="s">
        <v>6</v>
      </c>
      <c r="E730">
        <v>0</v>
      </c>
      <c r="F730">
        <f>E730/1000000</f>
        <v>0</v>
      </c>
    </row>
    <row r="731" spans="1:6" hidden="1" x14ac:dyDescent="0.25">
      <c r="A731" s="1">
        <v>183</v>
      </c>
      <c r="B731" s="1">
        <v>3</v>
      </c>
      <c r="C731" s="1" t="s">
        <v>511</v>
      </c>
      <c r="D731" t="s">
        <v>6</v>
      </c>
      <c r="E731">
        <v>0</v>
      </c>
      <c r="F731">
        <f>E731/1000000</f>
        <v>0</v>
      </c>
    </row>
    <row r="732" spans="1:6" hidden="1" x14ac:dyDescent="0.25">
      <c r="A732" s="1">
        <v>183</v>
      </c>
      <c r="B732" s="1">
        <v>4</v>
      </c>
      <c r="C732" s="1" t="s">
        <v>512</v>
      </c>
      <c r="D732" t="s">
        <v>6</v>
      </c>
      <c r="E732">
        <v>0</v>
      </c>
      <c r="F732">
        <f>E732/1000000</f>
        <v>0</v>
      </c>
    </row>
    <row r="733" spans="1:6" hidden="1" x14ac:dyDescent="0.25">
      <c r="A733" s="1">
        <v>183</v>
      </c>
      <c r="B733" s="1">
        <v>5</v>
      </c>
      <c r="C733" s="1" t="s">
        <v>513</v>
      </c>
      <c r="D733" t="s">
        <v>6</v>
      </c>
      <c r="E733">
        <v>0</v>
      </c>
      <c r="F733">
        <f>E733/1000000</f>
        <v>0</v>
      </c>
    </row>
    <row r="734" spans="1:6" hidden="1" x14ac:dyDescent="0.25">
      <c r="A734" s="1">
        <v>183</v>
      </c>
      <c r="B734" s="1">
        <v>6</v>
      </c>
      <c r="C734" s="1" t="s">
        <v>514</v>
      </c>
      <c r="D734" t="s">
        <v>6</v>
      </c>
      <c r="E734">
        <v>0</v>
      </c>
      <c r="F734">
        <f>E734/1000000</f>
        <v>0</v>
      </c>
    </row>
    <row r="735" spans="1:6" hidden="1" x14ac:dyDescent="0.25">
      <c r="A735" s="1">
        <v>183</v>
      </c>
      <c r="B735" s="1">
        <v>7</v>
      </c>
      <c r="C735" s="1" t="s">
        <v>515</v>
      </c>
      <c r="D735" t="s">
        <v>6</v>
      </c>
      <c r="E735">
        <v>0</v>
      </c>
      <c r="F735">
        <f>E735/1000000</f>
        <v>0</v>
      </c>
    </row>
    <row r="736" spans="1:6" x14ac:dyDescent="0.25">
      <c r="A736" s="1">
        <v>280</v>
      </c>
      <c r="B736" s="1">
        <v>1</v>
      </c>
      <c r="C736" s="2" t="s">
        <v>1197</v>
      </c>
      <c r="D736" t="s">
        <v>6</v>
      </c>
      <c r="E736" s="3">
        <v>100000000</v>
      </c>
      <c r="F736" s="3">
        <f>E736/1000000</f>
        <v>100</v>
      </c>
    </row>
    <row r="737" spans="1:6" hidden="1" x14ac:dyDescent="0.25">
      <c r="A737" s="1">
        <v>183</v>
      </c>
      <c r="B737" s="1">
        <v>9</v>
      </c>
      <c r="C737" s="1" t="s">
        <v>517</v>
      </c>
      <c r="D737" t="s">
        <v>6</v>
      </c>
      <c r="E737">
        <v>0</v>
      </c>
      <c r="F737">
        <f>E737/1000000</f>
        <v>0</v>
      </c>
    </row>
    <row r="738" spans="1:6" x14ac:dyDescent="0.25">
      <c r="A738" s="1">
        <v>280</v>
      </c>
      <c r="B738" s="1">
        <v>4</v>
      </c>
      <c r="C738" s="2" t="s">
        <v>1200</v>
      </c>
      <c r="D738" t="s">
        <v>6</v>
      </c>
      <c r="E738" s="3">
        <v>100000000</v>
      </c>
      <c r="F738" s="3">
        <f>E738/1000000</f>
        <v>100</v>
      </c>
    </row>
    <row r="739" spans="1:6" x14ac:dyDescent="0.25">
      <c r="A739" s="1">
        <v>280</v>
      </c>
      <c r="B739" s="1">
        <v>5</v>
      </c>
      <c r="C739" s="2" t="s">
        <v>1201</v>
      </c>
      <c r="D739" t="s">
        <v>6</v>
      </c>
      <c r="E739" s="3">
        <v>100000000</v>
      </c>
      <c r="F739" s="3">
        <f>E739/1000000</f>
        <v>100</v>
      </c>
    </row>
    <row r="740" spans="1:6" x14ac:dyDescent="0.25">
      <c r="A740" s="1">
        <v>18</v>
      </c>
      <c r="B740" s="1">
        <v>3</v>
      </c>
      <c r="C740" s="2" t="s">
        <v>459</v>
      </c>
      <c r="D740" t="s">
        <v>6</v>
      </c>
      <c r="E740" s="3">
        <v>96000000</v>
      </c>
      <c r="F740" s="3">
        <f>E740/1000000</f>
        <v>96</v>
      </c>
    </row>
    <row r="741" spans="1:6" hidden="1" x14ac:dyDescent="0.25">
      <c r="A741" s="1">
        <v>184</v>
      </c>
      <c r="B741" s="1">
        <v>0</v>
      </c>
      <c r="C741" s="1" t="s">
        <v>1060</v>
      </c>
      <c r="D741" t="s">
        <v>6</v>
      </c>
      <c r="E741">
        <v>0</v>
      </c>
      <c r="F741">
        <f>E741/1000000</f>
        <v>0</v>
      </c>
    </row>
    <row r="742" spans="1:6" hidden="1" x14ac:dyDescent="0.25">
      <c r="A742" s="1">
        <v>184</v>
      </c>
      <c r="B742" s="1">
        <v>1</v>
      </c>
      <c r="C742" s="1" t="s">
        <v>1061</v>
      </c>
      <c r="D742" t="s">
        <v>6</v>
      </c>
      <c r="E742">
        <v>0</v>
      </c>
      <c r="F742">
        <f>E742/1000000</f>
        <v>0</v>
      </c>
    </row>
    <row r="743" spans="1:6" hidden="1" x14ac:dyDescent="0.25">
      <c r="A743" s="1">
        <v>184</v>
      </c>
      <c r="B743" s="1">
        <v>2</v>
      </c>
      <c r="C743" s="1" t="s">
        <v>1062</v>
      </c>
      <c r="D743" t="s">
        <v>6</v>
      </c>
      <c r="E743">
        <v>0</v>
      </c>
      <c r="F743">
        <f>E743/1000000</f>
        <v>0</v>
      </c>
    </row>
    <row r="744" spans="1:6" hidden="1" x14ac:dyDescent="0.25">
      <c r="A744" s="1">
        <v>184</v>
      </c>
      <c r="B744" s="1">
        <v>3</v>
      </c>
      <c r="C744" s="1" t="s">
        <v>1063</v>
      </c>
      <c r="D744" t="s">
        <v>6</v>
      </c>
      <c r="E744">
        <v>0</v>
      </c>
      <c r="F744">
        <f>E744/1000000</f>
        <v>0</v>
      </c>
    </row>
    <row r="745" spans="1:6" x14ac:dyDescent="0.25">
      <c r="A745" s="1">
        <v>23</v>
      </c>
      <c r="B745" s="1">
        <v>1</v>
      </c>
      <c r="C745" s="2" t="s">
        <v>920</v>
      </c>
      <c r="D745" t="s">
        <v>6</v>
      </c>
      <c r="E745" s="3">
        <v>96000000</v>
      </c>
      <c r="F745" s="3">
        <f>E745/1000000</f>
        <v>96</v>
      </c>
    </row>
    <row r="746" spans="1:6" x14ac:dyDescent="0.25">
      <c r="A746" s="1">
        <v>102</v>
      </c>
      <c r="B746" s="1">
        <v>2</v>
      </c>
      <c r="C746" s="2" t="s">
        <v>674</v>
      </c>
      <c r="D746" t="s">
        <v>6</v>
      </c>
      <c r="E746" s="3">
        <v>96000000</v>
      </c>
      <c r="F746" s="3">
        <f>E746/1000000</f>
        <v>96</v>
      </c>
    </row>
    <row r="747" spans="1:6" x14ac:dyDescent="0.25">
      <c r="A747" s="1">
        <v>103</v>
      </c>
      <c r="B747" s="1">
        <v>2</v>
      </c>
      <c r="C747" s="2" t="s">
        <v>678</v>
      </c>
      <c r="D747" t="s">
        <v>6</v>
      </c>
      <c r="E747" s="3">
        <v>96000000</v>
      </c>
      <c r="F747" s="3">
        <f>E747/1000000</f>
        <v>96</v>
      </c>
    </row>
    <row r="748" spans="1:6" x14ac:dyDescent="0.25">
      <c r="A748" s="1">
        <v>104</v>
      </c>
      <c r="B748" s="1">
        <v>2</v>
      </c>
      <c r="C748" s="2" t="s">
        <v>682</v>
      </c>
      <c r="D748" t="s">
        <v>6</v>
      </c>
      <c r="E748" s="3">
        <v>96000000</v>
      </c>
      <c r="F748" s="3">
        <f>E748/1000000</f>
        <v>96</v>
      </c>
    </row>
    <row r="749" spans="1:6" hidden="1" x14ac:dyDescent="0.25">
      <c r="A749" s="1">
        <v>185</v>
      </c>
      <c r="B749" s="1">
        <v>2</v>
      </c>
      <c r="C749" s="1" t="s">
        <v>571</v>
      </c>
      <c r="D749" t="s">
        <v>6</v>
      </c>
      <c r="E749">
        <v>0</v>
      </c>
      <c r="F749">
        <f>E749/1000000</f>
        <v>0</v>
      </c>
    </row>
    <row r="750" spans="1:6" hidden="1" x14ac:dyDescent="0.25">
      <c r="A750" s="1">
        <v>185</v>
      </c>
      <c r="B750" s="1">
        <v>3</v>
      </c>
      <c r="C750" s="1" t="s">
        <v>572</v>
      </c>
      <c r="D750" t="s">
        <v>6</v>
      </c>
      <c r="E750">
        <v>0</v>
      </c>
      <c r="F750">
        <f>E750/1000000</f>
        <v>0</v>
      </c>
    </row>
    <row r="751" spans="1:6" hidden="1" x14ac:dyDescent="0.25">
      <c r="A751" s="1">
        <v>185</v>
      </c>
      <c r="B751" s="1">
        <v>4</v>
      </c>
      <c r="C751" s="1" t="s">
        <v>573</v>
      </c>
      <c r="D751" t="s">
        <v>6</v>
      </c>
      <c r="E751">
        <v>0</v>
      </c>
      <c r="F751">
        <f>E751/1000000</f>
        <v>0</v>
      </c>
    </row>
    <row r="752" spans="1:6" x14ac:dyDescent="0.25">
      <c r="A752" s="1">
        <v>105</v>
      </c>
      <c r="B752" s="1">
        <v>2</v>
      </c>
      <c r="C752" s="2" t="s">
        <v>686</v>
      </c>
      <c r="D752" t="s">
        <v>6</v>
      </c>
      <c r="E752" s="3">
        <v>96000000</v>
      </c>
      <c r="F752" s="3">
        <f>E752/1000000</f>
        <v>96</v>
      </c>
    </row>
    <row r="753" spans="1:6" hidden="1" x14ac:dyDescent="0.25">
      <c r="A753" s="1">
        <v>185</v>
      </c>
      <c r="B753" s="1">
        <v>6</v>
      </c>
      <c r="C753" s="1" t="s">
        <v>575</v>
      </c>
      <c r="D753" t="s">
        <v>6</v>
      </c>
      <c r="E753">
        <v>0</v>
      </c>
      <c r="F753">
        <f>E753/1000000</f>
        <v>0</v>
      </c>
    </row>
    <row r="754" spans="1:6" x14ac:dyDescent="0.25">
      <c r="A754" s="1">
        <v>106</v>
      </c>
      <c r="B754" s="1">
        <v>2</v>
      </c>
      <c r="C754" s="2" t="s">
        <v>949</v>
      </c>
      <c r="D754" t="s">
        <v>6</v>
      </c>
      <c r="E754" s="3">
        <v>96000000</v>
      </c>
      <c r="F754" s="3">
        <f>E754/1000000</f>
        <v>96</v>
      </c>
    </row>
    <row r="755" spans="1:6" x14ac:dyDescent="0.25">
      <c r="A755" s="1">
        <v>107</v>
      </c>
      <c r="B755" s="1">
        <v>4</v>
      </c>
      <c r="C755" s="2" t="s">
        <v>1423</v>
      </c>
      <c r="D755" t="s">
        <v>6</v>
      </c>
      <c r="E755" s="3">
        <v>96000000</v>
      </c>
      <c r="F755" s="3">
        <f>E755/1000000</f>
        <v>96</v>
      </c>
    </row>
    <row r="756" spans="1:6" x14ac:dyDescent="0.25">
      <c r="A756" s="1">
        <v>157</v>
      </c>
      <c r="B756" s="1">
        <v>15</v>
      </c>
      <c r="C756" s="2" t="s">
        <v>155</v>
      </c>
      <c r="D756" t="s">
        <v>6</v>
      </c>
      <c r="E756" s="3">
        <v>96000000</v>
      </c>
      <c r="F756" s="3">
        <f>E756/1000000</f>
        <v>96</v>
      </c>
    </row>
    <row r="757" spans="1:6" hidden="1" x14ac:dyDescent="0.25">
      <c r="A757" s="1">
        <v>186</v>
      </c>
      <c r="B757" s="1">
        <v>4</v>
      </c>
      <c r="C757" s="1" t="s">
        <v>611</v>
      </c>
      <c r="D757" t="s">
        <v>6</v>
      </c>
      <c r="E757">
        <v>0</v>
      </c>
      <c r="F757">
        <f>E757/1000000</f>
        <v>0</v>
      </c>
    </row>
    <row r="758" spans="1:6" hidden="1" x14ac:dyDescent="0.25">
      <c r="A758" s="1">
        <v>186</v>
      </c>
      <c r="B758" s="1">
        <v>5</v>
      </c>
      <c r="C758" s="1" t="s">
        <v>612</v>
      </c>
      <c r="D758" t="s">
        <v>6</v>
      </c>
      <c r="E758">
        <v>0</v>
      </c>
      <c r="F758">
        <f>E758/1000000</f>
        <v>0</v>
      </c>
    </row>
    <row r="759" spans="1:6" x14ac:dyDescent="0.25">
      <c r="A759" s="1">
        <v>157</v>
      </c>
      <c r="B759" s="1">
        <v>18</v>
      </c>
      <c r="C759" s="2" t="s">
        <v>158</v>
      </c>
      <c r="D759" t="s">
        <v>6</v>
      </c>
      <c r="E759" s="3">
        <v>96000000</v>
      </c>
      <c r="F759" s="3">
        <f>E759/1000000</f>
        <v>96</v>
      </c>
    </row>
    <row r="760" spans="1:6" x14ac:dyDescent="0.25">
      <c r="A760" s="1">
        <v>157</v>
      </c>
      <c r="B760" s="1">
        <v>33</v>
      </c>
      <c r="C760" s="2" t="s">
        <v>173</v>
      </c>
      <c r="D760" t="s">
        <v>6</v>
      </c>
      <c r="E760" s="3">
        <v>96000000</v>
      </c>
      <c r="F760" s="3">
        <f>E760/1000000</f>
        <v>96</v>
      </c>
    </row>
    <row r="761" spans="1:6" x14ac:dyDescent="0.25">
      <c r="A761" s="1">
        <v>157</v>
      </c>
      <c r="B761" s="1">
        <v>51</v>
      </c>
      <c r="C761" s="2" t="s">
        <v>191</v>
      </c>
      <c r="D761" t="s">
        <v>6</v>
      </c>
      <c r="E761" s="3">
        <v>96000000</v>
      </c>
      <c r="F761" s="3">
        <f>E761/1000000</f>
        <v>96</v>
      </c>
    </row>
    <row r="762" spans="1:6" hidden="1" x14ac:dyDescent="0.25">
      <c r="A762" s="1">
        <v>188</v>
      </c>
      <c r="B762" s="1">
        <v>3</v>
      </c>
      <c r="C762" s="1" t="s">
        <v>953</v>
      </c>
      <c r="D762" t="s">
        <v>6</v>
      </c>
      <c r="E762">
        <v>0</v>
      </c>
      <c r="F762">
        <f>E762/1000000</f>
        <v>0</v>
      </c>
    </row>
    <row r="763" spans="1:6" x14ac:dyDescent="0.25">
      <c r="A763" s="1">
        <v>190</v>
      </c>
      <c r="B763" s="1">
        <v>2</v>
      </c>
      <c r="C763" s="2" t="s">
        <v>711</v>
      </c>
      <c r="D763" t="s">
        <v>6</v>
      </c>
      <c r="E763" s="3">
        <v>96000000</v>
      </c>
      <c r="F763" s="3">
        <f>E763/1000000</f>
        <v>96</v>
      </c>
    </row>
    <row r="764" spans="1:6" x14ac:dyDescent="0.25">
      <c r="A764" s="1">
        <v>191</v>
      </c>
      <c r="B764" s="1">
        <v>2</v>
      </c>
      <c r="C764" s="2" t="s">
        <v>749</v>
      </c>
      <c r="D764" t="s">
        <v>6</v>
      </c>
      <c r="E764" s="3">
        <v>96000000</v>
      </c>
      <c r="F764" s="3">
        <f>E764/1000000</f>
        <v>96</v>
      </c>
    </row>
    <row r="765" spans="1:6" x14ac:dyDescent="0.25">
      <c r="A765" s="1">
        <v>192</v>
      </c>
      <c r="B765" s="1">
        <v>2</v>
      </c>
      <c r="C765" s="2" t="s">
        <v>787</v>
      </c>
      <c r="D765" t="s">
        <v>6</v>
      </c>
      <c r="E765" s="3">
        <v>96000000</v>
      </c>
      <c r="F765" s="3">
        <f>E765/1000000</f>
        <v>96</v>
      </c>
    </row>
    <row r="766" spans="1:6" x14ac:dyDescent="0.25">
      <c r="A766" s="1">
        <v>255</v>
      </c>
      <c r="B766" s="1">
        <v>2</v>
      </c>
      <c r="C766" s="2" t="s">
        <v>825</v>
      </c>
      <c r="D766" t="s">
        <v>6</v>
      </c>
      <c r="E766" s="3">
        <v>96000000</v>
      </c>
      <c r="F766" s="3">
        <f>E766/1000000</f>
        <v>96</v>
      </c>
    </row>
    <row r="767" spans="1:6" x14ac:dyDescent="0.25">
      <c r="A767" s="1">
        <v>256</v>
      </c>
      <c r="B767" s="1">
        <v>2</v>
      </c>
      <c r="C767" s="2" t="s">
        <v>863</v>
      </c>
      <c r="D767" t="s">
        <v>6</v>
      </c>
      <c r="E767" s="3">
        <v>96000000</v>
      </c>
      <c r="F767" s="3">
        <f>E767/1000000</f>
        <v>96</v>
      </c>
    </row>
    <row r="768" spans="1:6" hidden="1" x14ac:dyDescent="0.25">
      <c r="A768" s="1">
        <v>189</v>
      </c>
      <c r="B768" s="1">
        <v>3</v>
      </c>
      <c r="C768" s="1" t="s">
        <v>959</v>
      </c>
      <c r="D768" t="s">
        <v>6</v>
      </c>
      <c r="E768">
        <v>0</v>
      </c>
      <c r="F768">
        <f>E768/1000000</f>
        <v>0</v>
      </c>
    </row>
    <row r="769" spans="1:6" x14ac:dyDescent="0.25">
      <c r="A769" s="1">
        <v>257</v>
      </c>
      <c r="B769" s="1">
        <v>2</v>
      </c>
      <c r="C769" s="2" t="s">
        <v>690</v>
      </c>
      <c r="D769" t="s">
        <v>6</v>
      </c>
      <c r="E769" s="3">
        <v>96000000</v>
      </c>
      <c r="F769" s="3">
        <f>E769/1000000</f>
        <v>96</v>
      </c>
    </row>
    <row r="770" spans="1:6" x14ac:dyDescent="0.25">
      <c r="A770" s="1">
        <v>16</v>
      </c>
      <c r="B770" s="1">
        <v>3</v>
      </c>
      <c r="C770" s="2" t="s">
        <v>433</v>
      </c>
      <c r="D770" t="s">
        <v>6</v>
      </c>
      <c r="E770" s="3">
        <v>80000000</v>
      </c>
      <c r="F770" s="3">
        <f>E770/1000000</f>
        <v>80</v>
      </c>
    </row>
    <row r="771" spans="1:6" x14ac:dyDescent="0.25">
      <c r="A771" s="1">
        <v>98</v>
      </c>
      <c r="B771" s="1">
        <v>1</v>
      </c>
      <c r="C771" s="2" t="s">
        <v>697</v>
      </c>
      <c r="D771" t="s">
        <v>6</v>
      </c>
      <c r="E771" s="3">
        <v>80000000</v>
      </c>
      <c r="F771" s="3">
        <f>E771/1000000</f>
        <v>80</v>
      </c>
    </row>
    <row r="772" spans="1:6" x14ac:dyDescent="0.25">
      <c r="A772" s="1">
        <v>98</v>
      </c>
      <c r="B772" s="1">
        <v>2</v>
      </c>
      <c r="C772" s="2" t="s">
        <v>698</v>
      </c>
      <c r="D772" t="s">
        <v>6</v>
      </c>
      <c r="E772" s="3">
        <v>80000000</v>
      </c>
      <c r="F772" s="3">
        <f>E772/1000000</f>
        <v>80</v>
      </c>
    </row>
    <row r="773" spans="1:6" x14ac:dyDescent="0.25">
      <c r="A773" s="1">
        <v>99</v>
      </c>
      <c r="B773" s="1">
        <v>1</v>
      </c>
      <c r="C773" s="2" t="s">
        <v>703</v>
      </c>
      <c r="D773" t="s">
        <v>6</v>
      </c>
      <c r="E773" s="3">
        <v>80000000</v>
      </c>
      <c r="F773" s="3">
        <f>E773/1000000</f>
        <v>80</v>
      </c>
    </row>
    <row r="774" spans="1:6" x14ac:dyDescent="0.25">
      <c r="A774" s="1">
        <v>99</v>
      </c>
      <c r="B774" s="1">
        <v>2</v>
      </c>
      <c r="C774" s="2" t="s">
        <v>704</v>
      </c>
      <c r="D774" t="s">
        <v>6</v>
      </c>
      <c r="E774" s="3">
        <v>80000000</v>
      </c>
      <c r="F774" s="3">
        <f>E774/1000000</f>
        <v>80</v>
      </c>
    </row>
    <row r="775" spans="1:6" hidden="1" x14ac:dyDescent="0.25">
      <c r="A775" s="1">
        <v>190</v>
      </c>
      <c r="B775" s="1">
        <v>5</v>
      </c>
      <c r="C775" s="1" t="s">
        <v>712</v>
      </c>
      <c r="D775" t="s">
        <v>141</v>
      </c>
      <c r="E775">
        <v>0</v>
      </c>
      <c r="F775">
        <f>E775/1000000</f>
        <v>0</v>
      </c>
    </row>
    <row r="776" spans="1:6" hidden="1" x14ac:dyDescent="0.25">
      <c r="A776" s="1">
        <v>190</v>
      </c>
      <c r="B776" s="1">
        <v>6</v>
      </c>
      <c r="C776" s="1" t="s">
        <v>713</v>
      </c>
      <c r="D776" t="s">
        <v>141</v>
      </c>
      <c r="E776">
        <v>0</v>
      </c>
      <c r="F776">
        <f>E776/1000000</f>
        <v>0</v>
      </c>
    </row>
    <row r="777" spans="1:6" hidden="1" x14ac:dyDescent="0.25">
      <c r="A777" s="1">
        <v>190</v>
      </c>
      <c r="B777" s="1">
        <v>7</v>
      </c>
      <c r="C777" s="1" t="s">
        <v>714</v>
      </c>
      <c r="D777" t="s">
        <v>141</v>
      </c>
      <c r="E777">
        <v>0</v>
      </c>
      <c r="F777">
        <f>E777/1000000</f>
        <v>0</v>
      </c>
    </row>
    <row r="778" spans="1:6" hidden="1" x14ac:dyDescent="0.25">
      <c r="A778" s="1">
        <v>190</v>
      </c>
      <c r="B778" s="1">
        <v>8</v>
      </c>
      <c r="C778" s="1" t="s">
        <v>715</v>
      </c>
      <c r="D778" t="s">
        <v>141</v>
      </c>
      <c r="E778">
        <v>0</v>
      </c>
      <c r="F778">
        <f>E778/1000000</f>
        <v>0</v>
      </c>
    </row>
    <row r="779" spans="1:6" hidden="1" x14ac:dyDescent="0.25">
      <c r="A779" s="1">
        <v>190</v>
      </c>
      <c r="B779" s="1">
        <v>9</v>
      </c>
      <c r="C779" s="1" t="s">
        <v>716</v>
      </c>
      <c r="D779" t="s">
        <v>6</v>
      </c>
      <c r="E779">
        <v>0</v>
      </c>
      <c r="F779">
        <f>E779/1000000</f>
        <v>0</v>
      </c>
    </row>
    <row r="780" spans="1:6" hidden="1" x14ac:dyDescent="0.25">
      <c r="A780" s="1">
        <v>190</v>
      </c>
      <c r="B780" s="1">
        <v>10</v>
      </c>
      <c r="C780" s="1" t="s">
        <v>717</v>
      </c>
      <c r="D780" t="s">
        <v>6</v>
      </c>
      <c r="E780">
        <v>0</v>
      </c>
      <c r="F780">
        <f>E780/1000000</f>
        <v>0</v>
      </c>
    </row>
    <row r="781" spans="1:6" hidden="1" x14ac:dyDescent="0.25">
      <c r="A781" s="1">
        <v>190</v>
      </c>
      <c r="B781" s="1">
        <v>11</v>
      </c>
      <c r="C781" s="1" t="s">
        <v>718</v>
      </c>
      <c r="D781" t="s">
        <v>6</v>
      </c>
      <c r="E781">
        <v>0</v>
      </c>
      <c r="F781">
        <f>E781/1000000</f>
        <v>0</v>
      </c>
    </row>
    <row r="782" spans="1:6" hidden="1" x14ac:dyDescent="0.25">
      <c r="A782" s="1">
        <v>190</v>
      </c>
      <c r="B782" s="1">
        <v>12</v>
      </c>
      <c r="C782" s="1" t="s">
        <v>719</v>
      </c>
      <c r="D782" t="s">
        <v>6</v>
      </c>
      <c r="E782">
        <v>0</v>
      </c>
      <c r="F782">
        <f>E782/1000000</f>
        <v>0</v>
      </c>
    </row>
    <row r="783" spans="1:6" hidden="1" x14ac:dyDescent="0.25">
      <c r="A783" s="1">
        <v>190</v>
      </c>
      <c r="B783" s="1">
        <v>13</v>
      </c>
      <c r="C783" s="1" t="s">
        <v>720</v>
      </c>
      <c r="D783" t="s">
        <v>6</v>
      </c>
      <c r="E783">
        <v>0</v>
      </c>
      <c r="F783">
        <f>E783/1000000</f>
        <v>0</v>
      </c>
    </row>
    <row r="784" spans="1:6" hidden="1" x14ac:dyDescent="0.25">
      <c r="A784" s="1">
        <v>190</v>
      </c>
      <c r="B784" s="1">
        <v>14</v>
      </c>
      <c r="C784" s="1" t="s">
        <v>721</v>
      </c>
      <c r="D784" t="s">
        <v>6</v>
      </c>
      <c r="E784">
        <v>0</v>
      </c>
      <c r="F784">
        <f>E784/1000000</f>
        <v>0</v>
      </c>
    </row>
    <row r="785" spans="1:6" hidden="1" x14ac:dyDescent="0.25">
      <c r="A785" s="1">
        <v>190</v>
      </c>
      <c r="B785" s="1">
        <v>15</v>
      </c>
      <c r="C785" s="1" t="s">
        <v>722</v>
      </c>
      <c r="D785" t="s">
        <v>6</v>
      </c>
      <c r="E785">
        <v>0</v>
      </c>
      <c r="F785">
        <f>E785/1000000</f>
        <v>0</v>
      </c>
    </row>
    <row r="786" spans="1:6" hidden="1" x14ac:dyDescent="0.25">
      <c r="A786" s="1">
        <v>190</v>
      </c>
      <c r="B786" s="1">
        <v>16</v>
      </c>
      <c r="C786" s="1" t="s">
        <v>723</v>
      </c>
      <c r="D786" t="s">
        <v>6</v>
      </c>
      <c r="E786">
        <v>0</v>
      </c>
      <c r="F786">
        <f>E786/1000000</f>
        <v>0</v>
      </c>
    </row>
    <row r="787" spans="1:6" hidden="1" x14ac:dyDescent="0.25">
      <c r="A787" s="1">
        <v>190</v>
      </c>
      <c r="B787" s="1">
        <v>17</v>
      </c>
      <c r="C787" s="1" t="s">
        <v>724</v>
      </c>
      <c r="D787" t="s">
        <v>6</v>
      </c>
      <c r="E787">
        <v>0</v>
      </c>
      <c r="F787">
        <f>E787/1000000</f>
        <v>0</v>
      </c>
    </row>
    <row r="788" spans="1:6" hidden="1" x14ac:dyDescent="0.25">
      <c r="A788" s="1">
        <v>190</v>
      </c>
      <c r="B788" s="1">
        <v>18</v>
      </c>
      <c r="C788" s="1" t="s">
        <v>725</v>
      </c>
      <c r="D788" t="s">
        <v>6</v>
      </c>
      <c r="E788">
        <v>0</v>
      </c>
      <c r="F788">
        <f>E788/1000000</f>
        <v>0</v>
      </c>
    </row>
    <row r="789" spans="1:6" x14ac:dyDescent="0.25">
      <c r="A789" s="1">
        <v>228</v>
      </c>
      <c r="B789" s="1">
        <v>7</v>
      </c>
      <c r="C789" s="2" t="s">
        <v>1077</v>
      </c>
      <c r="D789" t="s">
        <v>6</v>
      </c>
      <c r="E789" s="3">
        <v>62221250</v>
      </c>
      <c r="F789" s="3">
        <f>E789/1000000</f>
        <v>62.221249999999998</v>
      </c>
    </row>
    <row r="790" spans="1:6" hidden="1" x14ac:dyDescent="0.25">
      <c r="A790" s="1">
        <v>190</v>
      </c>
      <c r="B790" s="1">
        <v>20</v>
      </c>
      <c r="C790" s="1" t="s">
        <v>727</v>
      </c>
      <c r="D790" t="s">
        <v>6</v>
      </c>
      <c r="E790">
        <v>0</v>
      </c>
      <c r="F790">
        <f>E790/1000000</f>
        <v>0</v>
      </c>
    </row>
    <row r="791" spans="1:6" hidden="1" x14ac:dyDescent="0.25">
      <c r="A791" s="1">
        <v>190</v>
      </c>
      <c r="B791" s="1">
        <v>21</v>
      </c>
      <c r="C791" s="1" t="s">
        <v>728</v>
      </c>
      <c r="D791" t="s">
        <v>6</v>
      </c>
      <c r="E791">
        <v>0</v>
      </c>
      <c r="F791">
        <f>E791/1000000</f>
        <v>0</v>
      </c>
    </row>
    <row r="792" spans="1:6" hidden="1" x14ac:dyDescent="0.25">
      <c r="A792" s="1">
        <v>190</v>
      </c>
      <c r="B792" s="1">
        <v>22</v>
      </c>
      <c r="C792" s="1" t="s">
        <v>729</v>
      </c>
      <c r="D792" t="s">
        <v>6</v>
      </c>
      <c r="E792">
        <v>0</v>
      </c>
      <c r="F792">
        <f>E792/1000000</f>
        <v>0</v>
      </c>
    </row>
    <row r="793" spans="1:6" hidden="1" x14ac:dyDescent="0.25">
      <c r="A793" s="1">
        <v>190</v>
      </c>
      <c r="B793" s="1">
        <v>23</v>
      </c>
      <c r="C793" s="1" t="s">
        <v>730</v>
      </c>
      <c r="D793" t="s">
        <v>141</v>
      </c>
      <c r="E793">
        <v>0</v>
      </c>
      <c r="F793">
        <f>E793/1000000</f>
        <v>0</v>
      </c>
    </row>
    <row r="794" spans="1:6" hidden="1" x14ac:dyDescent="0.25">
      <c r="A794" s="1">
        <v>190</v>
      </c>
      <c r="B794" s="1">
        <v>24</v>
      </c>
      <c r="C794" s="1" t="s">
        <v>731</v>
      </c>
      <c r="D794" t="s">
        <v>141</v>
      </c>
      <c r="E794">
        <v>0</v>
      </c>
      <c r="F794">
        <f>E794/1000000</f>
        <v>0</v>
      </c>
    </row>
    <row r="795" spans="1:6" hidden="1" x14ac:dyDescent="0.25">
      <c r="A795" s="1">
        <v>190</v>
      </c>
      <c r="B795" s="1">
        <v>25</v>
      </c>
      <c r="C795" s="1" t="s">
        <v>732</v>
      </c>
      <c r="D795" t="s">
        <v>141</v>
      </c>
      <c r="E795">
        <v>0</v>
      </c>
      <c r="F795">
        <f>E795/1000000</f>
        <v>0</v>
      </c>
    </row>
    <row r="796" spans="1:6" hidden="1" x14ac:dyDescent="0.25">
      <c r="A796" s="1">
        <v>190</v>
      </c>
      <c r="B796" s="1">
        <v>26</v>
      </c>
      <c r="C796" s="1" t="s">
        <v>733</v>
      </c>
      <c r="D796" t="s">
        <v>141</v>
      </c>
      <c r="E796">
        <v>0</v>
      </c>
      <c r="F796">
        <f>E796/1000000</f>
        <v>0</v>
      </c>
    </row>
    <row r="797" spans="1:6" hidden="1" x14ac:dyDescent="0.25">
      <c r="A797" s="1">
        <v>190</v>
      </c>
      <c r="B797" s="1">
        <v>34</v>
      </c>
      <c r="C797" s="1" t="s">
        <v>734</v>
      </c>
      <c r="D797" t="s">
        <v>6</v>
      </c>
      <c r="E797">
        <v>0</v>
      </c>
      <c r="F797">
        <f>E797/1000000</f>
        <v>0</v>
      </c>
    </row>
    <row r="798" spans="1:6" hidden="1" x14ac:dyDescent="0.25">
      <c r="A798" s="1">
        <v>190</v>
      </c>
      <c r="B798" s="1">
        <v>35</v>
      </c>
      <c r="C798" s="1" t="s">
        <v>735</v>
      </c>
      <c r="D798" t="s">
        <v>6</v>
      </c>
      <c r="E798">
        <v>0</v>
      </c>
      <c r="F798">
        <f>E798/1000000</f>
        <v>0</v>
      </c>
    </row>
    <row r="799" spans="1:6" hidden="1" x14ac:dyDescent="0.25">
      <c r="A799" s="1">
        <v>190</v>
      </c>
      <c r="B799" s="1">
        <v>36</v>
      </c>
      <c r="C799" s="1" t="s">
        <v>736</v>
      </c>
      <c r="D799" t="s">
        <v>6</v>
      </c>
      <c r="E799">
        <v>0</v>
      </c>
      <c r="F799">
        <f>E799/1000000</f>
        <v>0</v>
      </c>
    </row>
    <row r="800" spans="1:6" x14ac:dyDescent="0.25">
      <c r="A800" s="1">
        <v>229</v>
      </c>
      <c r="B800" s="1">
        <v>2</v>
      </c>
      <c r="C800" s="2" t="s">
        <v>523</v>
      </c>
      <c r="D800" t="s">
        <v>6</v>
      </c>
      <c r="E800" s="3">
        <v>62221250</v>
      </c>
      <c r="F800" s="3">
        <f>E800/1000000</f>
        <v>62.221249999999998</v>
      </c>
    </row>
    <row r="801" spans="1:6" hidden="1" x14ac:dyDescent="0.25">
      <c r="A801" s="1">
        <v>190</v>
      </c>
      <c r="B801" s="1">
        <v>38</v>
      </c>
      <c r="C801" s="1" t="s">
        <v>738</v>
      </c>
      <c r="D801" t="s">
        <v>6</v>
      </c>
      <c r="E801">
        <v>0</v>
      </c>
      <c r="F801">
        <f>E801/1000000</f>
        <v>0</v>
      </c>
    </row>
    <row r="802" spans="1:6" hidden="1" x14ac:dyDescent="0.25">
      <c r="A802" s="1">
        <v>190</v>
      </c>
      <c r="B802" s="1">
        <v>39</v>
      </c>
      <c r="C802" s="1" t="s">
        <v>739</v>
      </c>
      <c r="D802" t="s">
        <v>6</v>
      </c>
      <c r="E802">
        <v>0</v>
      </c>
      <c r="F802">
        <f>E802/1000000</f>
        <v>0</v>
      </c>
    </row>
    <row r="803" spans="1:6" hidden="1" x14ac:dyDescent="0.25">
      <c r="A803" s="1">
        <v>190</v>
      </c>
      <c r="B803" s="1">
        <v>40</v>
      </c>
      <c r="C803" s="1" t="s">
        <v>740</v>
      </c>
      <c r="D803" t="s">
        <v>6</v>
      </c>
      <c r="E803">
        <v>0</v>
      </c>
      <c r="F803">
        <f>E803/1000000</f>
        <v>0</v>
      </c>
    </row>
    <row r="804" spans="1:6" hidden="1" x14ac:dyDescent="0.25">
      <c r="A804" s="1">
        <v>190</v>
      </c>
      <c r="B804" s="1">
        <v>41</v>
      </c>
      <c r="C804" s="1" t="s">
        <v>741</v>
      </c>
      <c r="D804" t="s">
        <v>141</v>
      </c>
      <c r="E804">
        <v>0</v>
      </c>
      <c r="F804">
        <f>E804/1000000</f>
        <v>0</v>
      </c>
    </row>
    <row r="805" spans="1:6" hidden="1" x14ac:dyDescent="0.25">
      <c r="A805" s="1">
        <v>190</v>
      </c>
      <c r="B805" s="1">
        <v>42</v>
      </c>
      <c r="C805" s="1" t="s">
        <v>742</v>
      </c>
      <c r="D805" t="s">
        <v>141</v>
      </c>
      <c r="E805">
        <v>0</v>
      </c>
      <c r="F805">
        <f>E805/1000000</f>
        <v>0</v>
      </c>
    </row>
    <row r="806" spans="1:6" hidden="1" x14ac:dyDescent="0.25">
      <c r="A806" s="1">
        <v>190</v>
      </c>
      <c r="B806" s="1">
        <v>43</v>
      </c>
      <c r="C806" s="1" t="s">
        <v>743</v>
      </c>
      <c r="D806" t="s">
        <v>141</v>
      </c>
      <c r="E806">
        <v>0</v>
      </c>
      <c r="F806">
        <f>E806/1000000</f>
        <v>0</v>
      </c>
    </row>
    <row r="807" spans="1:6" hidden="1" x14ac:dyDescent="0.25">
      <c r="A807" s="1">
        <v>190</v>
      </c>
      <c r="B807" s="1">
        <v>44</v>
      </c>
      <c r="C807" s="1" t="s">
        <v>744</v>
      </c>
      <c r="D807" t="s">
        <v>141</v>
      </c>
      <c r="E807">
        <v>0</v>
      </c>
      <c r="F807">
        <f>E807/1000000</f>
        <v>0</v>
      </c>
    </row>
    <row r="808" spans="1:6" hidden="1" x14ac:dyDescent="0.25">
      <c r="A808" s="1">
        <v>190</v>
      </c>
      <c r="B808" s="1">
        <v>52</v>
      </c>
      <c r="C808" s="1" t="s">
        <v>745</v>
      </c>
      <c r="D808" t="s">
        <v>6</v>
      </c>
      <c r="E808">
        <v>0</v>
      </c>
      <c r="F808">
        <f>E808/1000000</f>
        <v>0</v>
      </c>
    </row>
    <row r="809" spans="1:6" x14ac:dyDescent="0.25">
      <c r="A809" s="1">
        <v>13</v>
      </c>
      <c r="B809" s="1">
        <v>20</v>
      </c>
      <c r="C809" s="2" t="s">
        <v>389</v>
      </c>
      <c r="D809" t="s">
        <v>6</v>
      </c>
      <c r="E809" s="3">
        <v>50000000</v>
      </c>
      <c r="F809" s="3">
        <f>E809/1000000</f>
        <v>50</v>
      </c>
    </row>
    <row r="810" spans="1:6" x14ac:dyDescent="0.25">
      <c r="A810" s="1">
        <v>19</v>
      </c>
      <c r="B810" s="1">
        <v>5</v>
      </c>
      <c r="C810" s="2" t="s">
        <v>474</v>
      </c>
      <c r="D810" t="s">
        <v>6</v>
      </c>
      <c r="E810" s="3">
        <v>50000000</v>
      </c>
      <c r="F810" s="3">
        <f>E810/1000000</f>
        <v>50</v>
      </c>
    </row>
    <row r="811" spans="1:6" x14ac:dyDescent="0.25">
      <c r="A811" s="1">
        <v>21</v>
      </c>
      <c r="B811" s="1">
        <v>0</v>
      </c>
      <c r="C811" s="2" t="s">
        <v>495</v>
      </c>
      <c r="D811" t="s">
        <v>6</v>
      </c>
      <c r="E811" s="3">
        <v>50000000</v>
      </c>
      <c r="F811" s="3">
        <f>E811/1000000</f>
        <v>50</v>
      </c>
    </row>
    <row r="812" spans="1:6" x14ac:dyDescent="0.25">
      <c r="A812" s="1">
        <v>117</v>
      </c>
      <c r="B812" s="1">
        <v>6</v>
      </c>
      <c r="C812" s="2" t="s">
        <v>1437</v>
      </c>
      <c r="D812" t="s">
        <v>6</v>
      </c>
      <c r="E812" s="3">
        <v>50000000</v>
      </c>
      <c r="F812" s="3">
        <f>E812/1000000</f>
        <v>50</v>
      </c>
    </row>
    <row r="813" spans="1:6" hidden="1" x14ac:dyDescent="0.25">
      <c r="A813" s="1">
        <v>191</v>
      </c>
      <c r="B813" s="1">
        <v>5</v>
      </c>
      <c r="C813" s="1" t="s">
        <v>750</v>
      </c>
      <c r="D813" t="s">
        <v>141</v>
      </c>
      <c r="E813">
        <v>0</v>
      </c>
      <c r="F813">
        <f>E813/1000000</f>
        <v>0</v>
      </c>
    </row>
    <row r="814" spans="1:6" hidden="1" x14ac:dyDescent="0.25">
      <c r="A814" s="1">
        <v>191</v>
      </c>
      <c r="B814" s="1">
        <v>6</v>
      </c>
      <c r="C814" s="1" t="s">
        <v>751</v>
      </c>
      <c r="D814" t="s">
        <v>141</v>
      </c>
      <c r="E814">
        <v>0</v>
      </c>
      <c r="F814">
        <f>E814/1000000</f>
        <v>0</v>
      </c>
    </row>
    <row r="815" spans="1:6" hidden="1" x14ac:dyDescent="0.25">
      <c r="A815" s="1">
        <v>191</v>
      </c>
      <c r="B815" s="1">
        <v>7</v>
      </c>
      <c r="C815" s="1" t="s">
        <v>752</v>
      </c>
      <c r="D815" t="s">
        <v>141</v>
      </c>
      <c r="E815">
        <v>0</v>
      </c>
      <c r="F815">
        <f>E815/1000000</f>
        <v>0</v>
      </c>
    </row>
    <row r="816" spans="1:6" hidden="1" x14ac:dyDescent="0.25">
      <c r="A816" s="1">
        <v>191</v>
      </c>
      <c r="B816" s="1">
        <v>8</v>
      </c>
      <c r="C816" s="1" t="s">
        <v>753</v>
      </c>
      <c r="D816" t="s">
        <v>141</v>
      </c>
      <c r="E816">
        <v>0</v>
      </c>
      <c r="F816">
        <f>E816/1000000</f>
        <v>0</v>
      </c>
    </row>
    <row r="817" spans="1:6" hidden="1" x14ac:dyDescent="0.25">
      <c r="A817" s="1">
        <v>191</v>
      </c>
      <c r="B817" s="1">
        <v>9</v>
      </c>
      <c r="C817" s="1" t="s">
        <v>754</v>
      </c>
      <c r="D817" t="s">
        <v>6</v>
      </c>
      <c r="E817">
        <v>0</v>
      </c>
      <c r="F817">
        <f>E817/1000000</f>
        <v>0</v>
      </c>
    </row>
    <row r="818" spans="1:6" hidden="1" x14ac:dyDescent="0.25">
      <c r="A818" s="1">
        <v>191</v>
      </c>
      <c r="B818" s="1">
        <v>10</v>
      </c>
      <c r="C818" s="1" t="s">
        <v>755</v>
      </c>
      <c r="D818" t="s">
        <v>6</v>
      </c>
      <c r="E818">
        <v>0</v>
      </c>
      <c r="F818">
        <f>E818/1000000</f>
        <v>0</v>
      </c>
    </row>
    <row r="819" spans="1:6" hidden="1" x14ac:dyDescent="0.25">
      <c r="A819" s="1">
        <v>191</v>
      </c>
      <c r="B819" s="1">
        <v>11</v>
      </c>
      <c r="C819" s="1" t="s">
        <v>756</v>
      </c>
      <c r="D819" t="s">
        <v>6</v>
      </c>
      <c r="E819">
        <v>0</v>
      </c>
      <c r="F819">
        <f>E819/1000000</f>
        <v>0</v>
      </c>
    </row>
    <row r="820" spans="1:6" hidden="1" x14ac:dyDescent="0.25">
      <c r="A820" s="1">
        <v>191</v>
      </c>
      <c r="B820" s="1">
        <v>12</v>
      </c>
      <c r="C820" s="1" t="s">
        <v>757</v>
      </c>
      <c r="D820" t="s">
        <v>6</v>
      </c>
      <c r="E820">
        <v>0</v>
      </c>
      <c r="F820">
        <f>E820/1000000</f>
        <v>0</v>
      </c>
    </row>
    <row r="821" spans="1:6" hidden="1" x14ac:dyDescent="0.25">
      <c r="A821" s="1">
        <v>191</v>
      </c>
      <c r="B821" s="1">
        <v>13</v>
      </c>
      <c r="C821" s="1" t="s">
        <v>758</v>
      </c>
      <c r="D821" t="s">
        <v>6</v>
      </c>
      <c r="E821">
        <v>0</v>
      </c>
      <c r="F821">
        <f>E821/1000000</f>
        <v>0</v>
      </c>
    </row>
    <row r="822" spans="1:6" hidden="1" x14ac:dyDescent="0.25">
      <c r="A822" s="1">
        <v>191</v>
      </c>
      <c r="B822" s="1">
        <v>14</v>
      </c>
      <c r="C822" s="1" t="s">
        <v>759</v>
      </c>
      <c r="D822" t="s">
        <v>6</v>
      </c>
      <c r="E822">
        <v>0</v>
      </c>
      <c r="F822">
        <f>E822/1000000</f>
        <v>0</v>
      </c>
    </row>
    <row r="823" spans="1:6" hidden="1" x14ac:dyDescent="0.25">
      <c r="A823" s="1">
        <v>191</v>
      </c>
      <c r="B823" s="1">
        <v>15</v>
      </c>
      <c r="C823" s="1" t="s">
        <v>760</v>
      </c>
      <c r="D823" t="s">
        <v>6</v>
      </c>
      <c r="E823">
        <v>0</v>
      </c>
      <c r="F823">
        <f>E823/1000000</f>
        <v>0</v>
      </c>
    </row>
    <row r="824" spans="1:6" hidden="1" x14ac:dyDescent="0.25">
      <c r="A824" s="1">
        <v>191</v>
      </c>
      <c r="B824" s="1">
        <v>16</v>
      </c>
      <c r="C824" s="1" t="s">
        <v>761</v>
      </c>
      <c r="D824" t="s">
        <v>6</v>
      </c>
      <c r="E824">
        <v>0</v>
      </c>
      <c r="F824">
        <f>E824/1000000</f>
        <v>0</v>
      </c>
    </row>
    <row r="825" spans="1:6" hidden="1" x14ac:dyDescent="0.25">
      <c r="A825" s="1">
        <v>191</v>
      </c>
      <c r="B825" s="1">
        <v>17</v>
      </c>
      <c r="C825" s="1" t="s">
        <v>762</v>
      </c>
      <c r="D825" t="s">
        <v>6</v>
      </c>
      <c r="E825">
        <v>0</v>
      </c>
      <c r="F825">
        <f>E825/1000000</f>
        <v>0</v>
      </c>
    </row>
    <row r="826" spans="1:6" hidden="1" x14ac:dyDescent="0.25">
      <c r="A826" s="1">
        <v>191</v>
      </c>
      <c r="B826" s="1">
        <v>18</v>
      </c>
      <c r="C826" s="1" t="s">
        <v>763</v>
      </c>
      <c r="D826" t="s">
        <v>6</v>
      </c>
      <c r="E826">
        <v>0</v>
      </c>
      <c r="F826">
        <f>E826/1000000</f>
        <v>0</v>
      </c>
    </row>
    <row r="827" spans="1:6" x14ac:dyDescent="0.25">
      <c r="A827" s="1">
        <v>117</v>
      </c>
      <c r="B827" s="1">
        <v>7</v>
      </c>
      <c r="C827" s="2" t="s">
        <v>1438</v>
      </c>
      <c r="D827" t="s">
        <v>6</v>
      </c>
      <c r="E827" s="3">
        <v>50000000</v>
      </c>
      <c r="F827" s="3">
        <f>E827/1000000</f>
        <v>50</v>
      </c>
    </row>
    <row r="828" spans="1:6" hidden="1" x14ac:dyDescent="0.25">
      <c r="A828" s="1">
        <v>191</v>
      </c>
      <c r="B828" s="1">
        <v>20</v>
      </c>
      <c r="C828" s="1" t="s">
        <v>765</v>
      </c>
      <c r="D828" t="s">
        <v>6</v>
      </c>
      <c r="E828">
        <v>0</v>
      </c>
      <c r="F828">
        <f>E828/1000000</f>
        <v>0</v>
      </c>
    </row>
    <row r="829" spans="1:6" hidden="1" x14ac:dyDescent="0.25">
      <c r="A829" s="1">
        <v>191</v>
      </c>
      <c r="B829" s="1">
        <v>21</v>
      </c>
      <c r="C829" s="1" t="s">
        <v>766</v>
      </c>
      <c r="D829" t="s">
        <v>6</v>
      </c>
      <c r="E829">
        <v>0</v>
      </c>
      <c r="F829">
        <f>E829/1000000</f>
        <v>0</v>
      </c>
    </row>
    <row r="830" spans="1:6" hidden="1" x14ac:dyDescent="0.25">
      <c r="A830" s="1">
        <v>191</v>
      </c>
      <c r="B830" s="1">
        <v>22</v>
      </c>
      <c r="C830" s="1" t="s">
        <v>767</v>
      </c>
      <c r="D830" t="s">
        <v>6</v>
      </c>
      <c r="E830">
        <v>0</v>
      </c>
      <c r="F830">
        <f>E830/1000000</f>
        <v>0</v>
      </c>
    </row>
    <row r="831" spans="1:6" hidden="1" x14ac:dyDescent="0.25">
      <c r="A831" s="1">
        <v>191</v>
      </c>
      <c r="B831" s="1">
        <v>23</v>
      </c>
      <c r="C831" s="1" t="s">
        <v>768</v>
      </c>
      <c r="D831" t="s">
        <v>141</v>
      </c>
      <c r="E831">
        <v>0</v>
      </c>
      <c r="F831">
        <f>E831/1000000</f>
        <v>0</v>
      </c>
    </row>
    <row r="832" spans="1:6" hidden="1" x14ac:dyDescent="0.25">
      <c r="A832" s="1">
        <v>191</v>
      </c>
      <c r="B832" s="1">
        <v>24</v>
      </c>
      <c r="C832" s="1" t="s">
        <v>769</v>
      </c>
      <c r="D832" t="s">
        <v>141</v>
      </c>
      <c r="E832">
        <v>0</v>
      </c>
      <c r="F832">
        <f>E832/1000000</f>
        <v>0</v>
      </c>
    </row>
    <row r="833" spans="1:6" hidden="1" x14ac:dyDescent="0.25">
      <c r="A833" s="1">
        <v>191</v>
      </c>
      <c r="B833" s="1">
        <v>25</v>
      </c>
      <c r="C833" s="1" t="s">
        <v>770</v>
      </c>
      <c r="D833" t="s">
        <v>141</v>
      </c>
      <c r="E833">
        <v>0</v>
      </c>
      <c r="F833">
        <f>E833/1000000</f>
        <v>0</v>
      </c>
    </row>
    <row r="834" spans="1:6" hidden="1" x14ac:dyDescent="0.25">
      <c r="A834" s="1">
        <v>191</v>
      </c>
      <c r="B834" s="1">
        <v>26</v>
      </c>
      <c r="C834" s="1" t="s">
        <v>771</v>
      </c>
      <c r="D834" t="s">
        <v>141</v>
      </c>
      <c r="E834">
        <v>0</v>
      </c>
      <c r="F834">
        <f>E834/1000000</f>
        <v>0</v>
      </c>
    </row>
    <row r="835" spans="1:6" hidden="1" x14ac:dyDescent="0.25">
      <c r="A835" s="1">
        <v>191</v>
      </c>
      <c r="B835" s="1">
        <v>34</v>
      </c>
      <c r="C835" s="1" t="s">
        <v>772</v>
      </c>
      <c r="D835" t="s">
        <v>6</v>
      </c>
      <c r="E835">
        <v>0</v>
      </c>
      <c r="F835">
        <f>E835/1000000</f>
        <v>0</v>
      </c>
    </row>
    <row r="836" spans="1:6" hidden="1" x14ac:dyDescent="0.25">
      <c r="A836" s="1">
        <v>191</v>
      </c>
      <c r="B836" s="1">
        <v>35</v>
      </c>
      <c r="C836" s="1" t="s">
        <v>773</v>
      </c>
      <c r="D836" t="s">
        <v>6</v>
      </c>
      <c r="E836">
        <v>0</v>
      </c>
      <c r="F836">
        <f>E836/1000000</f>
        <v>0</v>
      </c>
    </row>
    <row r="837" spans="1:6" hidden="1" x14ac:dyDescent="0.25">
      <c r="A837" s="1">
        <v>191</v>
      </c>
      <c r="B837" s="1">
        <v>36</v>
      </c>
      <c r="C837" s="1" t="s">
        <v>774</v>
      </c>
      <c r="D837" t="s">
        <v>6</v>
      </c>
      <c r="E837">
        <v>0</v>
      </c>
      <c r="F837">
        <f>E837/1000000</f>
        <v>0</v>
      </c>
    </row>
    <row r="838" spans="1:6" x14ac:dyDescent="0.25">
      <c r="A838" s="1">
        <v>117</v>
      </c>
      <c r="B838" s="1">
        <v>8</v>
      </c>
      <c r="C838" s="2" t="s">
        <v>1439</v>
      </c>
      <c r="D838" t="s">
        <v>6</v>
      </c>
      <c r="E838" s="3">
        <v>50000000</v>
      </c>
      <c r="F838" s="3">
        <f>E838/1000000</f>
        <v>50</v>
      </c>
    </row>
    <row r="839" spans="1:6" hidden="1" x14ac:dyDescent="0.25">
      <c r="A839" s="1">
        <v>191</v>
      </c>
      <c r="B839" s="1">
        <v>38</v>
      </c>
      <c r="C839" s="1" t="s">
        <v>776</v>
      </c>
      <c r="D839" t="s">
        <v>6</v>
      </c>
      <c r="E839">
        <v>0</v>
      </c>
      <c r="F839">
        <f>E839/1000000</f>
        <v>0</v>
      </c>
    </row>
    <row r="840" spans="1:6" hidden="1" x14ac:dyDescent="0.25">
      <c r="A840" s="1">
        <v>191</v>
      </c>
      <c r="B840" s="1">
        <v>39</v>
      </c>
      <c r="C840" s="1" t="s">
        <v>777</v>
      </c>
      <c r="D840" t="s">
        <v>6</v>
      </c>
      <c r="E840">
        <v>0</v>
      </c>
      <c r="F840">
        <f>E840/1000000</f>
        <v>0</v>
      </c>
    </row>
    <row r="841" spans="1:6" hidden="1" x14ac:dyDescent="0.25">
      <c r="A841" s="1">
        <v>191</v>
      </c>
      <c r="B841" s="1">
        <v>40</v>
      </c>
      <c r="C841" s="1" t="s">
        <v>778</v>
      </c>
      <c r="D841" t="s">
        <v>6</v>
      </c>
      <c r="E841">
        <v>0</v>
      </c>
      <c r="F841">
        <f>E841/1000000</f>
        <v>0</v>
      </c>
    </row>
    <row r="842" spans="1:6" hidden="1" x14ac:dyDescent="0.25">
      <c r="A842" s="1">
        <v>191</v>
      </c>
      <c r="B842" s="1">
        <v>41</v>
      </c>
      <c r="C842" s="1" t="s">
        <v>779</v>
      </c>
      <c r="D842" t="s">
        <v>141</v>
      </c>
      <c r="E842">
        <v>0</v>
      </c>
      <c r="F842">
        <f>E842/1000000</f>
        <v>0</v>
      </c>
    </row>
    <row r="843" spans="1:6" hidden="1" x14ac:dyDescent="0.25">
      <c r="A843" s="1">
        <v>191</v>
      </c>
      <c r="B843" s="1">
        <v>42</v>
      </c>
      <c r="C843" s="1" t="s">
        <v>780</v>
      </c>
      <c r="D843" t="s">
        <v>141</v>
      </c>
      <c r="E843">
        <v>0</v>
      </c>
      <c r="F843">
        <f>E843/1000000</f>
        <v>0</v>
      </c>
    </row>
    <row r="844" spans="1:6" hidden="1" x14ac:dyDescent="0.25">
      <c r="A844" s="1">
        <v>191</v>
      </c>
      <c r="B844" s="1">
        <v>43</v>
      </c>
      <c r="C844" s="1" t="s">
        <v>781</v>
      </c>
      <c r="D844" t="s">
        <v>141</v>
      </c>
      <c r="E844">
        <v>0</v>
      </c>
      <c r="F844">
        <f>E844/1000000</f>
        <v>0</v>
      </c>
    </row>
    <row r="845" spans="1:6" hidden="1" x14ac:dyDescent="0.25">
      <c r="A845" s="1">
        <v>191</v>
      </c>
      <c r="B845" s="1">
        <v>44</v>
      </c>
      <c r="C845" s="1" t="s">
        <v>782</v>
      </c>
      <c r="D845" t="s">
        <v>141</v>
      </c>
      <c r="E845">
        <v>0</v>
      </c>
      <c r="F845">
        <f>E845/1000000</f>
        <v>0</v>
      </c>
    </row>
    <row r="846" spans="1:6" hidden="1" x14ac:dyDescent="0.25">
      <c r="A846" s="1">
        <v>191</v>
      </c>
      <c r="B846" s="1">
        <v>52</v>
      </c>
      <c r="C846" s="1" t="s">
        <v>783</v>
      </c>
      <c r="D846" t="s">
        <v>6</v>
      </c>
      <c r="E846">
        <v>0</v>
      </c>
      <c r="F846">
        <f>E846/1000000</f>
        <v>0</v>
      </c>
    </row>
    <row r="847" spans="1:6" x14ac:dyDescent="0.25">
      <c r="A847" s="1">
        <v>141</v>
      </c>
      <c r="B847" s="1">
        <v>0</v>
      </c>
      <c r="C847" s="2" t="s">
        <v>900</v>
      </c>
      <c r="D847" t="s">
        <v>6</v>
      </c>
      <c r="E847" s="3">
        <v>50000000</v>
      </c>
      <c r="F847" s="3">
        <f>E847/1000000</f>
        <v>50</v>
      </c>
    </row>
    <row r="848" spans="1:6" x14ac:dyDescent="0.25">
      <c r="A848" s="1">
        <v>142</v>
      </c>
      <c r="B848" s="1">
        <v>0</v>
      </c>
      <c r="C848" s="2" t="s">
        <v>906</v>
      </c>
      <c r="D848" t="s">
        <v>6</v>
      </c>
      <c r="E848" s="3">
        <v>50000000</v>
      </c>
      <c r="F848" s="3">
        <f>E848/1000000</f>
        <v>50</v>
      </c>
    </row>
    <row r="849" spans="1:6" x14ac:dyDescent="0.25">
      <c r="A849" s="1">
        <v>143</v>
      </c>
      <c r="B849" s="1">
        <v>0</v>
      </c>
      <c r="C849" s="2" t="s">
        <v>912</v>
      </c>
      <c r="D849" t="s">
        <v>6</v>
      </c>
      <c r="E849" s="3">
        <v>50000000</v>
      </c>
      <c r="F849" s="3">
        <f>E849/1000000</f>
        <v>50</v>
      </c>
    </row>
    <row r="850" spans="1:6" x14ac:dyDescent="0.25">
      <c r="A850" s="1">
        <v>147</v>
      </c>
      <c r="B850" s="1">
        <v>0</v>
      </c>
      <c r="C850" s="2" t="s">
        <v>964</v>
      </c>
      <c r="D850" t="s">
        <v>6</v>
      </c>
      <c r="E850" s="3">
        <v>50000000</v>
      </c>
      <c r="F850" s="3">
        <f>E850/1000000</f>
        <v>50</v>
      </c>
    </row>
    <row r="851" spans="1:6" hidden="1" x14ac:dyDescent="0.25">
      <c r="A851" s="1">
        <v>192</v>
      </c>
      <c r="B851" s="1">
        <v>5</v>
      </c>
      <c r="C851" s="1" t="s">
        <v>788</v>
      </c>
      <c r="D851" t="s">
        <v>141</v>
      </c>
      <c r="E851">
        <v>0</v>
      </c>
      <c r="F851">
        <f>E851/1000000</f>
        <v>0</v>
      </c>
    </row>
    <row r="852" spans="1:6" hidden="1" x14ac:dyDescent="0.25">
      <c r="A852" s="1">
        <v>192</v>
      </c>
      <c r="B852" s="1">
        <v>6</v>
      </c>
      <c r="C852" s="1" t="s">
        <v>789</v>
      </c>
      <c r="D852" t="s">
        <v>141</v>
      </c>
      <c r="E852">
        <v>0</v>
      </c>
      <c r="F852">
        <f>E852/1000000</f>
        <v>0</v>
      </c>
    </row>
    <row r="853" spans="1:6" hidden="1" x14ac:dyDescent="0.25">
      <c r="A853" s="1">
        <v>192</v>
      </c>
      <c r="B853" s="1">
        <v>7</v>
      </c>
      <c r="C853" s="1" t="s">
        <v>790</v>
      </c>
      <c r="D853" t="s">
        <v>141</v>
      </c>
      <c r="E853">
        <v>0</v>
      </c>
      <c r="F853">
        <f>E853/1000000</f>
        <v>0</v>
      </c>
    </row>
    <row r="854" spans="1:6" hidden="1" x14ac:dyDescent="0.25">
      <c r="A854" s="1">
        <v>192</v>
      </c>
      <c r="B854" s="1">
        <v>8</v>
      </c>
      <c r="C854" s="1" t="s">
        <v>791</v>
      </c>
      <c r="D854" t="s">
        <v>141</v>
      </c>
      <c r="E854">
        <v>0</v>
      </c>
      <c r="F854">
        <f>E854/1000000</f>
        <v>0</v>
      </c>
    </row>
    <row r="855" spans="1:6" hidden="1" x14ac:dyDescent="0.25">
      <c r="A855" s="1">
        <v>192</v>
      </c>
      <c r="B855" s="1">
        <v>9</v>
      </c>
      <c r="C855" s="1" t="s">
        <v>792</v>
      </c>
      <c r="D855" t="s">
        <v>6</v>
      </c>
      <c r="E855">
        <v>0</v>
      </c>
      <c r="F855">
        <f>E855/1000000</f>
        <v>0</v>
      </c>
    </row>
    <row r="856" spans="1:6" hidden="1" x14ac:dyDescent="0.25">
      <c r="A856" s="1">
        <v>192</v>
      </c>
      <c r="B856" s="1">
        <v>10</v>
      </c>
      <c r="C856" s="1" t="s">
        <v>793</v>
      </c>
      <c r="D856" t="s">
        <v>6</v>
      </c>
      <c r="E856">
        <v>0</v>
      </c>
      <c r="F856">
        <f>E856/1000000</f>
        <v>0</v>
      </c>
    </row>
    <row r="857" spans="1:6" hidden="1" x14ac:dyDescent="0.25">
      <c r="A857" s="1">
        <v>192</v>
      </c>
      <c r="B857" s="1">
        <v>11</v>
      </c>
      <c r="C857" s="1" t="s">
        <v>794</v>
      </c>
      <c r="D857" t="s">
        <v>6</v>
      </c>
      <c r="E857">
        <v>0</v>
      </c>
      <c r="F857">
        <f>E857/1000000</f>
        <v>0</v>
      </c>
    </row>
    <row r="858" spans="1:6" hidden="1" x14ac:dyDescent="0.25">
      <c r="A858" s="1">
        <v>192</v>
      </c>
      <c r="B858" s="1">
        <v>12</v>
      </c>
      <c r="C858" s="1" t="s">
        <v>795</v>
      </c>
      <c r="D858" t="s">
        <v>6</v>
      </c>
      <c r="E858">
        <v>0</v>
      </c>
      <c r="F858">
        <f>E858/1000000</f>
        <v>0</v>
      </c>
    </row>
    <row r="859" spans="1:6" hidden="1" x14ac:dyDescent="0.25">
      <c r="A859" s="1">
        <v>192</v>
      </c>
      <c r="B859" s="1">
        <v>13</v>
      </c>
      <c r="C859" s="1" t="s">
        <v>796</v>
      </c>
      <c r="D859" t="s">
        <v>6</v>
      </c>
      <c r="E859">
        <v>0</v>
      </c>
      <c r="F859">
        <f>E859/1000000</f>
        <v>0</v>
      </c>
    </row>
    <row r="860" spans="1:6" hidden="1" x14ac:dyDescent="0.25">
      <c r="A860" s="1">
        <v>192</v>
      </c>
      <c r="B860" s="1">
        <v>14</v>
      </c>
      <c r="C860" s="1" t="s">
        <v>797</v>
      </c>
      <c r="D860" t="s">
        <v>6</v>
      </c>
      <c r="E860">
        <v>0</v>
      </c>
      <c r="F860">
        <f>E860/1000000</f>
        <v>0</v>
      </c>
    </row>
    <row r="861" spans="1:6" hidden="1" x14ac:dyDescent="0.25">
      <c r="A861" s="1">
        <v>192</v>
      </c>
      <c r="B861" s="1">
        <v>15</v>
      </c>
      <c r="C861" s="1" t="s">
        <v>798</v>
      </c>
      <c r="D861" t="s">
        <v>6</v>
      </c>
      <c r="E861">
        <v>0</v>
      </c>
      <c r="F861">
        <f>E861/1000000</f>
        <v>0</v>
      </c>
    </row>
    <row r="862" spans="1:6" hidden="1" x14ac:dyDescent="0.25">
      <c r="A862" s="1">
        <v>192</v>
      </c>
      <c r="B862" s="1">
        <v>16</v>
      </c>
      <c r="C862" s="1" t="s">
        <v>799</v>
      </c>
      <c r="D862" t="s">
        <v>6</v>
      </c>
      <c r="E862">
        <v>0</v>
      </c>
      <c r="F862">
        <f>E862/1000000</f>
        <v>0</v>
      </c>
    </row>
    <row r="863" spans="1:6" hidden="1" x14ac:dyDescent="0.25">
      <c r="A863" s="1">
        <v>192</v>
      </c>
      <c r="B863" s="1">
        <v>17</v>
      </c>
      <c r="C863" s="1" t="s">
        <v>800</v>
      </c>
      <c r="D863" t="s">
        <v>6</v>
      </c>
      <c r="E863">
        <v>0</v>
      </c>
      <c r="F863">
        <f>E863/1000000</f>
        <v>0</v>
      </c>
    </row>
    <row r="864" spans="1:6" hidden="1" x14ac:dyDescent="0.25">
      <c r="A864" s="1">
        <v>192</v>
      </c>
      <c r="B864" s="1">
        <v>18</v>
      </c>
      <c r="C864" s="1" t="s">
        <v>801</v>
      </c>
      <c r="D864" t="s">
        <v>6</v>
      </c>
      <c r="E864">
        <v>0</v>
      </c>
      <c r="F864">
        <f>E864/1000000</f>
        <v>0</v>
      </c>
    </row>
    <row r="865" spans="1:6" x14ac:dyDescent="0.25">
      <c r="A865" s="1">
        <v>148</v>
      </c>
      <c r="B865" s="1">
        <v>0</v>
      </c>
      <c r="C865" s="2" t="s">
        <v>970</v>
      </c>
      <c r="D865" t="s">
        <v>6</v>
      </c>
      <c r="E865" s="3">
        <v>50000000</v>
      </c>
      <c r="F865" s="3">
        <f>E865/1000000</f>
        <v>50</v>
      </c>
    </row>
    <row r="866" spans="1:6" hidden="1" x14ac:dyDescent="0.25">
      <c r="A866" s="1">
        <v>192</v>
      </c>
      <c r="B866" s="1">
        <v>20</v>
      </c>
      <c r="C866" s="1" t="s">
        <v>803</v>
      </c>
      <c r="D866" t="s">
        <v>6</v>
      </c>
      <c r="E866">
        <v>0</v>
      </c>
      <c r="F866">
        <f>E866/1000000</f>
        <v>0</v>
      </c>
    </row>
    <row r="867" spans="1:6" hidden="1" x14ac:dyDescent="0.25">
      <c r="A867" s="1">
        <v>192</v>
      </c>
      <c r="B867" s="1">
        <v>21</v>
      </c>
      <c r="C867" s="1" t="s">
        <v>804</v>
      </c>
      <c r="D867" t="s">
        <v>6</v>
      </c>
      <c r="E867">
        <v>0</v>
      </c>
      <c r="F867">
        <f>E867/1000000</f>
        <v>0</v>
      </c>
    </row>
    <row r="868" spans="1:6" hidden="1" x14ac:dyDescent="0.25">
      <c r="A868" s="1">
        <v>192</v>
      </c>
      <c r="B868" s="1">
        <v>22</v>
      </c>
      <c r="C868" s="1" t="s">
        <v>805</v>
      </c>
      <c r="D868" t="s">
        <v>6</v>
      </c>
      <c r="E868">
        <v>0</v>
      </c>
      <c r="F868">
        <f>E868/1000000</f>
        <v>0</v>
      </c>
    </row>
    <row r="869" spans="1:6" hidden="1" x14ac:dyDescent="0.25">
      <c r="A869" s="1">
        <v>192</v>
      </c>
      <c r="B869" s="1">
        <v>23</v>
      </c>
      <c r="C869" s="1" t="s">
        <v>806</v>
      </c>
      <c r="D869" t="s">
        <v>141</v>
      </c>
      <c r="E869">
        <v>0</v>
      </c>
      <c r="F869">
        <f>E869/1000000</f>
        <v>0</v>
      </c>
    </row>
    <row r="870" spans="1:6" hidden="1" x14ac:dyDescent="0.25">
      <c r="A870" s="1">
        <v>192</v>
      </c>
      <c r="B870" s="1">
        <v>24</v>
      </c>
      <c r="C870" s="1" t="s">
        <v>807</v>
      </c>
      <c r="D870" t="s">
        <v>141</v>
      </c>
      <c r="E870">
        <v>0</v>
      </c>
      <c r="F870">
        <f>E870/1000000</f>
        <v>0</v>
      </c>
    </row>
    <row r="871" spans="1:6" hidden="1" x14ac:dyDescent="0.25">
      <c r="A871" s="1">
        <v>192</v>
      </c>
      <c r="B871" s="1">
        <v>25</v>
      </c>
      <c r="C871" s="1" t="s">
        <v>808</v>
      </c>
      <c r="D871" t="s">
        <v>141</v>
      </c>
      <c r="E871">
        <v>0</v>
      </c>
      <c r="F871">
        <f>E871/1000000</f>
        <v>0</v>
      </c>
    </row>
    <row r="872" spans="1:6" hidden="1" x14ac:dyDescent="0.25">
      <c r="A872" s="1">
        <v>192</v>
      </c>
      <c r="B872" s="1">
        <v>26</v>
      </c>
      <c r="C872" s="1" t="s">
        <v>809</v>
      </c>
      <c r="D872" t="s">
        <v>141</v>
      </c>
      <c r="E872">
        <v>0</v>
      </c>
      <c r="F872">
        <f>E872/1000000</f>
        <v>0</v>
      </c>
    </row>
    <row r="873" spans="1:6" hidden="1" x14ac:dyDescent="0.25">
      <c r="A873" s="1">
        <v>192</v>
      </c>
      <c r="B873" s="1">
        <v>34</v>
      </c>
      <c r="C873" s="1" t="s">
        <v>810</v>
      </c>
      <c r="D873" t="s">
        <v>6</v>
      </c>
      <c r="E873">
        <v>0</v>
      </c>
      <c r="F873">
        <f>E873/1000000</f>
        <v>0</v>
      </c>
    </row>
    <row r="874" spans="1:6" hidden="1" x14ac:dyDescent="0.25">
      <c r="A874" s="1">
        <v>192</v>
      </c>
      <c r="B874" s="1">
        <v>35</v>
      </c>
      <c r="C874" s="1" t="s">
        <v>811</v>
      </c>
      <c r="D874" t="s">
        <v>6</v>
      </c>
      <c r="E874">
        <v>0</v>
      </c>
      <c r="F874">
        <f>E874/1000000</f>
        <v>0</v>
      </c>
    </row>
    <row r="875" spans="1:6" hidden="1" x14ac:dyDescent="0.25">
      <c r="A875" s="1">
        <v>192</v>
      </c>
      <c r="B875" s="1">
        <v>36</v>
      </c>
      <c r="C875" s="1" t="s">
        <v>812</v>
      </c>
      <c r="D875" t="s">
        <v>6</v>
      </c>
      <c r="E875">
        <v>0</v>
      </c>
      <c r="F875">
        <f>E875/1000000</f>
        <v>0</v>
      </c>
    </row>
    <row r="876" spans="1:6" x14ac:dyDescent="0.25">
      <c r="A876" s="1">
        <v>157</v>
      </c>
      <c r="B876" s="1">
        <v>54</v>
      </c>
      <c r="C876" s="2" t="s">
        <v>194</v>
      </c>
      <c r="D876" t="s">
        <v>6</v>
      </c>
      <c r="E876" s="3">
        <v>50000000</v>
      </c>
      <c r="F876" s="3">
        <f>E876/1000000</f>
        <v>50</v>
      </c>
    </row>
    <row r="877" spans="1:6" hidden="1" x14ac:dyDescent="0.25">
      <c r="A877" s="1">
        <v>192</v>
      </c>
      <c r="B877" s="1">
        <v>38</v>
      </c>
      <c r="C877" s="1" t="s">
        <v>814</v>
      </c>
      <c r="D877" t="s">
        <v>6</v>
      </c>
      <c r="E877">
        <v>0</v>
      </c>
      <c r="F877">
        <f>E877/1000000</f>
        <v>0</v>
      </c>
    </row>
    <row r="878" spans="1:6" hidden="1" x14ac:dyDescent="0.25">
      <c r="A878" s="1">
        <v>192</v>
      </c>
      <c r="B878" s="1">
        <v>39</v>
      </c>
      <c r="C878" s="1" t="s">
        <v>815</v>
      </c>
      <c r="D878" t="s">
        <v>6</v>
      </c>
      <c r="E878">
        <v>0</v>
      </c>
      <c r="F878">
        <f>E878/1000000</f>
        <v>0</v>
      </c>
    </row>
    <row r="879" spans="1:6" hidden="1" x14ac:dyDescent="0.25">
      <c r="A879" s="1">
        <v>192</v>
      </c>
      <c r="B879" s="1">
        <v>40</v>
      </c>
      <c r="C879" s="1" t="s">
        <v>816</v>
      </c>
      <c r="D879" t="s">
        <v>6</v>
      </c>
      <c r="E879">
        <v>0</v>
      </c>
      <c r="F879">
        <f>E879/1000000</f>
        <v>0</v>
      </c>
    </row>
    <row r="880" spans="1:6" hidden="1" x14ac:dyDescent="0.25">
      <c r="A880" s="1">
        <v>192</v>
      </c>
      <c r="B880" s="1">
        <v>41</v>
      </c>
      <c r="C880" s="1" t="s">
        <v>817</v>
      </c>
      <c r="D880" t="s">
        <v>141</v>
      </c>
      <c r="E880">
        <v>0</v>
      </c>
      <c r="F880">
        <f>E880/1000000</f>
        <v>0</v>
      </c>
    </row>
    <row r="881" spans="1:6" hidden="1" x14ac:dyDescent="0.25">
      <c r="A881" s="1">
        <v>192</v>
      </c>
      <c r="B881" s="1">
        <v>42</v>
      </c>
      <c r="C881" s="1" t="s">
        <v>818</v>
      </c>
      <c r="D881" t="s">
        <v>141</v>
      </c>
      <c r="E881">
        <v>0</v>
      </c>
      <c r="F881">
        <f>E881/1000000</f>
        <v>0</v>
      </c>
    </row>
    <row r="882" spans="1:6" hidden="1" x14ac:dyDescent="0.25">
      <c r="A882" s="1">
        <v>192</v>
      </c>
      <c r="B882" s="1">
        <v>43</v>
      </c>
      <c r="C882" s="1" t="s">
        <v>819</v>
      </c>
      <c r="D882" t="s">
        <v>141</v>
      </c>
      <c r="E882">
        <v>0</v>
      </c>
      <c r="F882">
        <f>E882/1000000</f>
        <v>0</v>
      </c>
    </row>
    <row r="883" spans="1:6" hidden="1" x14ac:dyDescent="0.25">
      <c r="A883" s="1">
        <v>192</v>
      </c>
      <c r="B883" s="1">
        <v>44</v>
      </c>
      <c r="C883" s="1" t="s">
        <v>820</v>
      </c>
      <c r="D883" t="s">
        <v>141</v>
      </c>
      <c r="E883">
        <v>0</v>
      </c>
      <c r="F883">
        <f>E883/1000000</f>
        <v>0</v>
      </c>
    </row>
    <row r="884" spans="1:6" hidden="1" x14ac:dyDescent="0.25">
      <c r="A884" s="1">
        <v>192</v>
      </c>
      <c r="B884" s="1">
        <v>52</v>
      </c>
      <c r="C884" s="1" t="s">
        <v>821</v>
      </c>
      <c r="D884" t="s">
        <v>6</v>
      </c>
      <c r="E884">
        <v>0</v>
      </c>
      <c r="F884">
        <f>E884/1000000</f>
        <v>0</v>
      </c>
    </row>
    <row r="885" spans="1:6" x14ac:dyDescent="0.25">
      <c r="A885" s="1">
        <v>157</v>
      </c>
      <c r="B885" s="1">
        <v>55</v>
      </c>
      <c r="C885" s="2" t="s">
        <v>195</v>
      </c>
      <c r="D885" t="s">
        <v>6</v>
      </c>
      <c r="E885" s="3">
        <v>50000000</v>
      </c>
      <c r="F885" s="3">
        <f>E885/1000000</f>
        <v>50</v>
      </c>
    </row>
    <row r="886" spans="1:6" x14ac:dyDescent="0.25">
      <c r="A886" s="1">
        <v>161</v>
      </c>
      <c r="B886" s="1">
        <v>5</v>
      </c>
      <c r="C886" s="2" t="s">
        <v>1377</v>
      </c>
      <c r="D886" t="s">
        <v>6</v>
      </c>
      <c r="E886" s="3">
        <v>50000000</v>
      </c>
      <c r="F886" s="3">
        <f>E886/1000000</f>
        <v>50</v>
      </c>
    </row>
    <row r="887" spans="1:6" x14ac:dyDescent="0.25">
      <c r="A887" s="1">
        <v>226</v>
      </c>
      <c r="B887" s="1">
        <v>4</v>
      </c>
      <c r="C887" s="2" t="s">
        <v>1402</v>
      </c>
      <c r="D887" t="s">
        <v>6</v>
      </c>
      <c r="E887" s="3">
        <v>50000000</v>
      </c>
      <c r="F887" s="3">
        <f>E887/1000000</f>
        <v>50</v>
      </c>
    </row>
    <row r="888" spans="1:6" x14ac:dyDescent="0.25">
      <c r="A888" s="1">
        <v>246</v>
      </c>
      <c r="B888" s="1">
        <v>0</v>
      </c>
      <c r="C888" s="2" t="s">
        <v>15</v>
      </c>
      <c r="D888" t="s">
        <v>6</v>
      </c>
      <c r="E888" s="3">
        <v>50000000</v>
      </c>
      <c r="F888" s="3">
        <f>E888/1000000</f>
        <v>50</v>
      </c>
    </row>
    <row r="889" spans="1:6" x14ac:dyDescent="0.25">
      <c r="A889" s="1">
        <v>246</v>
      </c>
      <c r="B889" s="1">
        <v>1</v>
      </c>
      <c r="C889" s="2" t="s">
        <v>16</v>
      </c>
      <c r="D889" t="s">
        <v>6</v>
      </c>
      <c r="E889" s="3">
        <v>50000000</v>
      </c>
      <c r="F889" s="3">
        <f>E889/1000000</f>
        <v>50</v>
      </c>
    </row>
    <row r="890" spans="1:6" hidden="1" x14ac:dyDescent="0.25">
      <c r="A890" s="1">
        <v>193</v>
      </c>
      <c r="B890" s="1">
        <v>4</v>
      </c>
      <c r="C890" s="1" t="s">
        <v>359</v>
      </c>
      <c r="D890" t="s">
        <v>6</v>
      </c>
      <c r="E890">
        <v>0</v>
      </c>
      <c r="F890">
        <f>E890/1000000</f>
        <v>0</v>
      </c>
    </row>
    <row r="891" spans="1:6" x14ac:dyDescent="0.25">
      <c r="A891" s="1">
        <v>278</v>
      </c>
      <c r="B891" s="1">
        <v>5</v>
      </c>
      <c r="C891" s="2" t="s">
        <v>1384</v>
      </c>
      <c r="D891" t="s">
        <v>6</v>
      </c>
      <c r="E891" s="3">
        <v>50000000</v>
      </c>
      <c r="F891" s="3">
        <f>E891/1000000</f>
        <v>50</v>
      </c>
    </row>
    <row r="892" spans="1:6" x14ac:dyDescent="0.25">
      <c r="A892" s="1">
        <v>23</v>
      </c>
      <c r="B892" s="1">
        <v>2</v>
      </c>
      <c r="C892" s="2" t="s">
        <v>921</v>
      </c>
      <c r="D892" t="s">
        <v>6</v>
      </c>
      <c r="E892" s="3">
        <v>48000000</v>
      </c>
      <c r="F892" s="3">
        <f>E892/1000000</f>
        <v>48</v>
      </c>
    </row>
    <row r="893" spans="1:6" x14ac:dyDescent="0.25">
      <c r="A893" s="1">
        <v>114</v>
      </c>
      <c r="B893" s="1">
        <v>0</v>
      </c>
      <c r="C893" s="2" t="s">
        <v>1476</v>
      </c>
      <c r="D893" t="s">
        <v>6</v>
      </c>
      <c r="E893" s="3">
        <v>48000000</v>
      </c>
      <c r="F893" s="3">
        <f>E893/1000000</f>
        <v>48</v>
      </c>
    </row>
    <row r="894" spans="1:6" x14ac:dyDescent="0.25">
      <c r="A894" s="1">
        <v>146</v>
      </c>
      <c r="B894" s="1">
        <v>0</v>
      </c>
      <c r="C894" s="2" t="s">
        <v>1344</v>
      </c>
      <c r="D894" t="s">
        <v>6</v>
      </c>
      <c r="E894" s="3">
        <v>48000000</v>
      </c>
      <c r="F894" s="3">
        <f>E894/1000000</f>
        <v>48</v>
      </c>
    </row>
    <row r="895" spans="1:6" x14ac:dyDescent="0.25">
      <c r="A895" s="1">
        <v>146</v>
      </c>
      <c r="B895" s="1">
        <v>1</v>
      </c>
      <c r="C895" s="2" t="s">
        <v>1345</v>
      </c>
      <c r="D895" t="s">
        <v>6</v>
      </c>
      <c r="E895" s="3">
        <v>48000000</v>
      </c>
      <c r="F895" s="3">
        <f>E895/1000000</f>
        <v>48</v>
      </c>
    </row>
    <row r="896" spans="1:6" x14ac:dyDescent="0.25">
      <c r="A896" s="1">
        <v>149</v>
      </c>
      <c r="B896" s="1">
        <v>0</v>
      </c>
      <c r="C896" s="2" t="s">
        <v>1046</v>
      </c>
      <c r="D896" t="s">
        <v>6</v>
      </c>
      <c r="E896" s="3">
        <v>48000000</v>
      </c>
      <c r="F896" s="3">
        <f>E896/1000000</f>
        <v>48</v>
      </c>
    </row>
    <row r="897" spans="1:6" x14ac:dyDescent="0.25">
      <c r="A897" s="1">
        <v>152</v>
      </c>
      <c r="B897" s="1">
        <v>0</v>
      </c>
      <c r="C897" s="2" t="s">
        <v>1348</v>
      </c>
      <c r="D897" t="s">
        <v>6</v>
      </c>
      <c r="E897" s="3">
        <v>48000000</v>
      </c>
      <c r="F897" s="3">
        <f>E897/1000000</f>
        <v>48</v>
      </c>
    </row>
    <row r="898" spans="1:6" hidden="1" x14ac:dyDescent="0.25">
      <c r="A898" s="1">
        <v>197</v>
      </c>
      <c r="B898" s="1">
        <v>7</v>
      </c>
      <c r="C898" s="1" t="s">
        <v>936</v>
      </c>
      <c r="D898" t="s">
        <v>6</v>
      </c>
      <c r="E898">
        <v>0</v>
      </c>
      <c r="F898">
        <f>E898/1000000</f>
        <v>0</v>
      </c>
    </row>
    <row r="899" spans="1:6" x14ac:dyDescent="0.25">
      <c r="A899" s="1">
        <v>152</v>
      </c>
      <c r="B899" s="1">
        <v>1</v>
      </c>
      <c r="C899" s="2" t="s">
        <v>1349</v>
      </c>
      <c r="D899" t="s">
        <v>6</v>
      </c>
      <c r="E899" s="3">
        <v>48000000</v>
      </c>
      <c r="F899" s="3">
        <f>E899/1000000</f>
        <v>48</v>
      </c>
    </row>
    <row r="900" spans="1:6" x14ac:dyDescent="0.25">
      <c r="A900" s="1">
        <v>153</v>
      </c>
      <c r="B900" s="1">
        <v>0</v>
      </c>
      <c r="C900" s="2" t="s">
        <v>1352</v>
      </c>
      <c r="D900" t="s">
        <v>6</v>
      </c>
      <c r="E900" s="3">
        <v>48000000</v>
      </c>
      <c r="F900" s="3">
        <f>E900/1000000</f>
        <v>48</v>
      </c>
    </row>
    <row r="901" spans="1:6" x14ac:dyDescent="0.25">
      <c r="A901" s="1">
        <v>153</v>
      </c>
      <c r="B901" s="1">
        <v>1</v>
      </c>
      <c r="C901" s="2" t="s">
        <v>1353</v>
      </c>
      <c r="D901" t="s">
        <v>6</v>
      </c>
      <c r="E901" s="3">
        <v>48000000</v>
      </c>
      <c r="F901" s="3">
        <f>E901/1000000</f>
        <v>48</v>
      </c>
    </row>
    <row r="902" spans="1:6" x14ac:dyDescent="0.25">
      <c r="A902" s="1">
        <v>154</v>
      </c>
      <c r="B902" s="1">
        <v>0</v>
      </c>
      <c r="C902" s="2" t="s">
        <v>1356</v>
      </c>
      <c r="D902" t="s">
        <v>6</v>
      </c>
      <c r="E902" s="3">
        <v>48000000</v>
      </c>
      <c r="F902" s="3">
        <f>E902/1000000</f>
        <v>48</v>
      </c>
    </row>
    <row r="903" spans="1:6" x14ac:dyDescent="0.25">
      <c r="A903" s="1">
        <v>154</v>
      </c>
      <c r="B903" s="1">
        <v>1</v>
      </c>
      <c r="C903" s="2" t="s">
        <v>1357</v>
      </c>
      <c r="D903" t="s">
        <v>6</v>
      </c>
      <c r="E903" s="3">
        <v>48000000</v>
      </c>
      <c r="F903" s="3">
        <f>E903/1000000</f>
        <v>48</v>
      </c>
    </row>
    <row r="904" spans="1:6" x14ac:dyDescent="0.25">
      <c r="A904" s="1">
        <v>155</v>
      </c>
      <c r="B904" s="1">
        <v>0</v>
      </c>
      <c r="C904" s="2" t="s">
        <v>1360</v>
      </c>
      <c r="D904" t="s">
        <v>6</v>
      </c>
      <c r="E904" s="3">
        <v>48000000</v>
      </c>
      <c r="F904" s="3">
        <f>E904/1000000</f>
        <v>48</v>
      </c>
    </row>
    <row r="905" spans="1:6" x14ac:dyDescent="0.25">
      <c r="A905" s="1">
        <v>155</v>
      </c>
      <c r="B905" s="1">
        <v>1</v>
      </c>
      <c r="C905" s="2" t="s">
        <v>1361</v>
      </c>
      <c r="D905" t="s">
        <v>6</v>
      </c>
      <c r="E905" s="3">
        <v>48000000</v>
      </c>
      <c r="F905" s="3">
        <f>E905/1000000</f>
        <v>48</v>
      </c>
    </row>
    <row r="906" spans="1:6" x14ac:dyDescent="0.25">
      <c r="A906" s="1">
        <v>156</v>
      </c>
      <c r="B906" s="1">
        <v>0</v>
      </c>
      <c r="C906" s="2" t="s">
        <v>1364</v>
      </c>
      <c r="D906" t="s">
        <v>6</v>
      </c>
      <c r="E906" s="3">
        <v>48000000</v>
      </c>
      <c r="F906" s="3">
        <f>E906/1000000</f>
        <v>48</v>
      </c>
    </row>
    <row r="907" spans="1:6" x14ac:dyDescent="0.25">
      <c r="A907" s="1">
        <v>156</v>
      </c>
      <c r="B907" s="1">
        <v>1</v>
      </c>
      <c r="C907" s="2" t="s">
        <v>1365</v>
      </c>
      <c r="D907" t="s">
        <v>6</v>
      </c>
      <c r="E907" s="3">
        <v>48000000</v>
      </c>
      <c r="F907" s="3">
        <f>E907/1000000</f>
        <v>48</v>
      </c>
    </row>
    <row r="908" spans="1:6" x14ac:dyDescent="0.25">
      <c r="A908" s="1">
        <v>158</v>
      </c>
      <c r="B908" s="1">
        <v>0</v>
      </c>
      <c r="C908" s="2" t="s">
        <v>1368</v>
      </c>
      <c r="D908" t="s">
        <v>6</v>
      </c>
      <c r="E908" s="3">
        <v>48000000</v>
      </c>
      <c r="F908" s="3">
        <f>E908/1000000</f>
        <v>48</v>
      </c>
    </row>
    <row r="909" spans="1:6" x14ac:dyDescent="0.25">
      <c r="A909" s="1">
        <v>158</v>
      </c>
      <c r="B909" s="1">
        <v>1</v>
      </c>
      <c r="C909" s="2" t="s">
        <v>1369</v>
      </c>
      <c r="D909" t="s">
        <v>6</v>
      </c>
      <c r="E909" s="3">
        <v>48000000</v>
      </c>
      <c r="F909" s="3">
        <f>E909/1000000</f>
        <v>48</v>
      </c>
    </row>
    <row r="910" spans="1:6" x14ac:dyDescent="0.25">
      <c r="A910" s="1">
        <v>246</v>
      </c>
      <c r="B910" s="1">
        <v>2</v>
      </c>
      <c r="C910" s="2" t="s">
        <v>17</v>
      </c>
      <c r="D910" t="s">
        <v>6</v>
      </c>
      <c r="E910" s="3">
        <v>48000000</v>
      </c>
      <c r="F910" s="3">
        <f>E910/1000000</f>
        <v>48</v>
      </c>
    </row>
    <row r="911" spans="1:6" x14ac:dyDescent="0.25">
      <c r="A911" s="1">
        <v>13</v>
      </c>
      <c r="B911" s="1">
        <v>13</v>
      </c>
      <c r="C911" s="2" t="s">
        <v>382</v>
      </c>
      <c r="D911" t="s">
        <v>6</v>
      </c>
      <c r="E911" s="3">
        <v>25000000</v>
      </c>
      <c r="F911" s="3">
        <f>E911/1000000</f>
        <v>25</v>
      </c>
    </row>
    <row r="912" spans="1:6" x14ac:dyDescent="0.25">
      <c r="A912" s="1">
        <v>13</v>
      </c>
      <c r="B912" s="1">
        <v>14</v>
      </c>
      <c r="C912" s="2" t="s">
        <v>383</v>
      </c>
      <c r="D912" t="s">
        <v>6</v>
      </c>
      <c r="E912" s="3">
        <v>25000000</v>
      </c>
      <c r="F912" s="3">
        <f>E912/1000000</f>
        <v>25</v>
      </c>
    </row>
    <row r="913" spans="1:6" x14ac:dyDescent="0.25">
      <c r="A913" s="1">
        <v>13</v>
      </c>
      <c r="B913" s="1">
        <v>15</v>
      </c>
      <c r="C913" s="2" t="s">
        <v>384</v>
      </c>
      <c r="D913" t="s">
        <v>6</v>
      </c>
      <c r="E913" s="3">
        <v>25000000</v>
      </c>
      <c r="F913" s="3">
        <f>E913/1000000</f>
        <v>25</v>
      </c>
    </row>
    <row r="914" spans="1:6" x14ac:dyDescent="0.25">
      <c r="A914" s="1">
        <v>13</v>
      </c>
      <c r="B914" s="1">
        <v>16</v>
      </c>
      <c r="C914" s="2" t="s">
        <v>385</v>
      </c>
      <c r="D914" t="s">
        <v>6</v>
      </c>
      <c r="E914" s="3">
        <v>25000000</v>
      </c>
      <c r="F914" s="3">
        <f>E914/1000000</f>
        <v>25</v>
      </c>
    </row>
    <row r="915" spans="1:6" x14ac:dyDescent="0.25">
      <c r="A915" s="1">
        <v>16</v>
      </c>
      <c r="B915" s="1">
        <v>4</v>
      </c>
      <c r="C915" s="2" t="s">
        <v>434</v>
      </c>
      <c r="D915" t="s">
        <v>6</v>
      </c>
      <c r="E915" s="3">
        <v>25000000</v>
      </c>
      <c r="F915" s="3">
        <f>E915/1000000</f>
        <v>25</v>
      </c>
    </row>
    <row r="916" spans="1:6" x14ac:dyDescent="0.25">
      <c r="A916" s="1">
        <v>16</v>
      </c>
      <c r="B916" s="1">
        <v>8</v>
      </c>
      <c r="C916" s="2" t="s">
        <v>438</v>
      </c>
      <c r="D916" t="s">
        <v>6</v>
      </c>
      <c r="E916" s="3">
        <v>25000000</v>
      </c>
      <c r="F916" s="3">
        <f>E916/1000000</f>
        <v>25</v>
      </c>
    </row>
    <row r="917" spans="1:6" x14ac:dyDescent="0.25">
      <c r="A917" s="1">
        <v>17</v>
      </c>
      <c r="B917" s="1">
        <v>8</v>
      </c>
      <c r="C917" s="2" t="s">
        <v>451</v>
      </c>
      <c r="D917" t="s">
        <v>6</v>
      </c>
      <c r="E917" s="3">
        <v>25000000</v>
      </c>
      <c r="F917" s="3">
        <f>E917/1000000</f>
        <v>25</v>
      </c>
    </row>
    <row r="918" spans="1:6" x14ac:dyDescent="0.25">
      <c r="A918" s="1">
        <v>18</v>
      </c>
      <c r="B918" s="1">
        <v>8</v>
      </c>
      <c r="C918" s="2" t="s">
        <v>464</v>
      </c>
      <c r="D918" t="s">
        <v>6</v>
      </c>
      <c r="E918" s="3">
        <v>25000000</v>
      </c>
      <c r="F918" s="3">
        <f>E918/1000000</f>
        <v>25</v>
      </c>
    </row>
    <row r="919" spans="1:6" x14ac:dyDescent="0.25">
      <c r="A919" s="1">
        <v>19</v>
      </c>
      <c r="B919" s="1">
        <v>8</v>
      </c>
      <c r="C919" s="2" t="s">
        <v>477</v>
      </c>
      <c r="D919" t="s">
        <v>6</v>
      </c>
      <c r="E919" s="3">
        <v>25000000</v>
      </c>
      <c r="F919" s="3">
        <f>E919/1000000</f>
        <v>25</v>
      </c>
    </row>
    <row r="920" spans="1:6" hidden="1" x14ac:dyDescent="0.25">
      <c r="A920" s="1">
        <v>209</v>
      </c>
      <c r="B920" s="1">
        <v>0</v>
      </c>
      <c r="C920" s="1" t="s">
        <v>334</v>
      </c>
      <c r="D920" t="s">
        <v>6</v>
      </c>
      <c r="E920">
        <v>0</v>
      </c>
      <c r="F920">
        <f>E920/1000000</f>
        <v>0</v>
      </c>
    </row>
    <row r="921" spans="1:6" hidden="1" x14ac:dyDescent="0.25">
      <c r="A921" s="1">
        <v>209</v>
      </c>
      <c r="B921" s="1">
        <v>1</v>
      </c>
      <c r="C921" s="1" t="s">
        <v>335</v>
      </c>
      <c r="D921" t="s">
        <v>6</v>
      </c>
      <c r="E921">
        <v>0</v>
      </c>
      <c r="F921">
        <f>E921/1000000</f>
        <v>0</v>
      </c>
    </row>
    <row r="922" spans="1:6" hidden="1" x14ac:dyDescent="0.25">
      <c r="A922" s="1">
        <v>209</v>
      </c>
      <c r="B922" s="1">
        <v>2</v>
      </c>
      <c r="C922" s="1" t="s">
        <v>336</v>
      </c>
      <c r="D922" t="s">
        <v>6</v>
      </c>
      <c r="E922">
        <v>0</v>
      </c>
      <c r="F922">
        <f>E922/1000000</f>
        <v>0</v>
      </c>
    </row>
    <row r="923" spans="1:6" hidden="1" x14ac:dyDescent="0.25">
      <c r="A923" s="1">
        <v>209</v>
      </c>
      <c r="B923" s="1">
        <v>3</v>
      </c>
      <c r="C923" s="1" t="s">
        <v>337</v>
      </c>
      <c r="D923" t="s">
        <v>6</v>
      </c>
      <c r="E923">
        <v>0</v>
      </c>
      <c r="F923">
        <f>E923/1000000</f>
        <v>0</v>
      </c>
    </row>
    <row r="924" spans="1:6" hidden="1" x14ac:dyDescent="0.25">
      <c r="A924" s="1">
        <v>209</v>
      </c>
      <c r="B924" s="1">
        <v>4</v>
      </c>
      <c r="C924" s="1" t="s">
        <v>338</v>
      </c>
      <c r="D924" t="s">
        <v>6</v>
      </c>
      <c r="E924">
        <v>0</v>
      </c>
      <c r="F924">
        <f>E924/1000000</f>
        <v>0</v>
      </c>
    </row>
    <row r="925" spans="1:6" x14ac:dyDescent="0.25">
      <c r="A925" s="1">
        <v>20</v>
      </c>
      <c r="B925" s="1">
        <v>8</v>
      </c>
      <c r="C925" s="2" t="s">
        <v>490</v>
      </c>
      <c r="D925" t="s">
        <v>6</v>
      </c>
      <c r="E925" s="3">
        <v>25000000</v>
      </c>
      <c r="F925" s="3">
        <f>E925/1000000</f>
        <v>25</v>
      </c>
    </row>
    <row r="926" spans="1:6" hidden="1" x14ac:dyDescent="0.25">
      <c r="A926" s="1">
        <v>211</v>
      </c>
      <c r="B926" s="1">
        <v>1</v>
      </c>
      <c r="C926" s="1" t="s">
        <v>327</v>
      </c>
      <c r="D926" t="s">
        <v>6</v>
      </c>
      <c r="E926">
        <v>0</v>
      </c>
      <c r="F926">
        <f>E926/1000000</f>
        <v>0</v>
      </c>
    </row>
    <row r="927" spans="1:6" hidden="1" x14ac:dyDescent="0.25">
      <c r="A927" s="1">
        <v>211</v>
      </c>
      <c r="B927" s="1">
        <v>2</v>
      </c>
      <c r="C927" s="1" t="s">
        <v>328</v>
      </c>
      <c r="D927" t="s">
        <v>6</v>
      </c>
      <c r="E927">
        <v>0</v>
      </c>
      <c r="F927">
        <f>E927/1000000</f>
        <v>0</v>
      </c>
    </row>
    <row r="928" spans="1:6" hidden="1" x14ac:dyDescent="0.25">
      <c r="A928" s="1">
        <v>211</v>
      </c>
      <c r="B928" s="1">
        <v>3</v>
      </c>
      <c r="C928" s="1" t="s">
        <v>329</v>
      </c>
      <c r="D928" t="s">
        <v>6</v>
      </c>
      <c r="E928">
        <v>0</v>
      </c>
      <c r="F928">
        <f>E928/1000000</f>
        <v>0</v>
      </c>
    </row>
    <row r="929" spans="1:6" hidden="1" x14ac:dyDescent="0.25">
      <c r="A929" s="1">
        <v>211</v>
      </c>
      <c r="B929" s="1">
        <v>4</v>
      </c>
      <c r="C929" s="1" t="s">
        <v>330</v>
      </c>
      <c r="D929" t="s">
        <v>6</v>
      </c>
      <c r="E929">
        <v>0</v>
      </c>
      <c r="F929">
        <f>E929/1000000</f>
        <v>0</v>
      </c>
    </row>
    <row r="930" spans="1:6" hidden="1" x14ac:dyDescent="0.25">
      <c r="A930" s="1">
        <v>211</v>
      </c>
      <c r="B930" s="1">
        <v>5</v>
      </c>
      <c r="C930" s="1" t="s">
        <v>331</v>
      </c>
      <c r="D930" t="s">
        <v>6</v>
      </c>
      <c r="E930">
        <v>0</v>
      </c>
      <c r="F930">
        <f>E930/1000000</f>
        <v>0</v>
      </c>
    </row>
    <row r="931" spans="1:6" hidden="1" x14ac:dyDescent="0.25">
      <c r="A931" s="1">
        <v>211</v>
      </c>
      <c r="B931" s="1">
        <v>6</v>
      </c>
      <c r="C931" s="1" t="s">
        <v>332</v>
      </c>
      <c r="D931" t="s">
        <v>6</v>
      </c>
      <c r="E931">
        <v>0</v>
      </c>
      <c r="F931">
        <f>E931/1000000</f>
        <v>0</v>
      </c>
    </row>
    <row r="932" spans="1:6" x14ac:dyDescent="0.25">
      <c r="A932" s="1">
        <v>21</v>
      </c>
      <c r="B932" s="1">
        <v>8</v>
      </c>
      <c r="C932" s="2" t="s">
        <v>503</v>
      </c>
      <c r="D932" t="s">
        <v>6</v>
      </c>
      <c r="E932" s="3">
        <v>25000000</v>
      </c>
      <c r="F932" s="3">
        <f>E932/1000000</f>
        <v>25</v>
      </c>
    </row>
    <row r="933" spans="1:6" x14ac:dyDescent="0.25">
      <c r="A933" s="1">
        <v>23</v>
      </c>
      <c r="B933" s="1">
        <v>8</v>
      </c>
      <c r="C933" s="2" t="s">
        <v>927</v>
      </c>
      <c r="D933" t="s">
        <v>6</v>
      </c>
      <c r="E933" s="3">
        <v>25000000</v>
      </c>
      <c r="F933" s="3">
        <f>E933/1000000</f>
        <v>25</v>
      </c>
    </row>
    <row r="934" spans="1:6" x14ac:dyDescent="0.25">
      <c r="A934" s="1">
        <v>35</v>
      </c>
      <c r="B934" s="1">
        <v>2</v>
      </c>
      <c r="C934" s="2" t="s">
        <v>998</v>
      </c>
      <c r="D934" t="s">
        <v>6</v>
      </c>
      <c r="E934" s="3">
        <v>25000000</v>
      </c>
      <c r="F934" s="3">
        <f>E934/1000000</f>
        <v>25</v>
      </c>
    </row>
    <row r="935" spans="1:6" x14ac:dyDescent="0.25">
      <c r="A935" s="1">
        <v>35</v>
      </c>
      <c r="B935" s="1">
        <v>3</v>
      </c>
      <c r="C935" s="2" t="s">
        <v>999</v>
      </c>
      <c r="D935" t="s">
        <v>6</v>
      </c>
      <c r="E935" s="3">
        <v>25000000</v>
      </c>
      <c r="F935" s="3">
        <f>E935/1000000</f>
        <v>25</v>
      </c>
    </row>
    <row r="936" spans="1:6" x14ac:dyDescent="0.25">
      <c r="A936" s="1">
        <v>36</v>
      </c>
      <c r="B936" s="1">
        <v>2</v>
      </c>
      <c r="C936" s="2" t="s">
        <v>1221</v>
      </c>
      <c r="D936" t="s">
        <v>6</v>
      </c>
      <c r="E936" s="3">
        <v>25000000</v>
      </c>
      <c r="F936" s="3">
        <f>E936/1000000</f>
        <v>25</v>
      </c>
    </row>
    <row r="937" spans="1:6" x14ac:dyDescent="0.25">
      <c r="A937" s="1">
        <v>36</v>
      </c>
      <c r="B937" s="1">
        <v>3</v>
      </c>
      <c r="C937" s="2" t="s">
        <v>1222</v>
      </c>
      <c r="D937" t="s">
        <v>6</v>
      </c>
      <c r="E937" s="3">
        <v>25000000</v>
      </c>
      <c r="F937" s="3">
        <f>E937/1000000</f>
        <v>25</v>
      </c>
    </row>
    <row r="938" spans="1:6" x14ac:dyDescent="0.25">
      <c r="A938" s="1">
        <v>37</v>
      </c>
      <c r="B938" s="1">
        <v>2</v>
      </c>
      <c r="C938" s="2" t="s">
        <v>1235</v>
      </c>
      <c r="D938" t="s">
        <v>6</v>
      </c>
      <c r="E938" s="3">
        <v>25000000</v>
      </c>
      <c r="F938" s="3">
        <f>E938/1000000</f>
        <v>25</v>
      </c>
    </row>
    <row r="939" spans="1:6" x14ac:dyDescent="0.25">
      <c r="A939" s="1">
        <v>37</v>
      </c>
      <c r="B939" s="1">
        <v>3</v>
      </c>
      <c r="C939" s="2" t="s">
        <v>1236</v>
      </c>
      <c r="D939" t="s">
        <v>6</v>
      </c>
      <c r="E939" s="3">
        <v>25000000</v>
      </c>
      <c r="F939" s="3">
        <f>E939/1000000</f>
        <v>25</v>
      </c>
    </row>
    <row r="940" spans="1:6" x14ac:dyDescent="0.25">
      <c r="A940" s="1">
        <v>38</v>
      </c>
      <c r="B940" s="1">
        <v>2</v>
      </c>
      <c r="C940" s="2" t="s">
        <v>1252</v>
      </c>
      <c r="D940" t="s">
        <v>6</v>
      </c>
      <c r="E940" s="3">
        <v>25000000</v>
      </c>
      <c r="F940" s="3">
        <f>E940/1000000</f>
        <v>25</v>
      </c>
    </row>
    <row r="941" spans="1:6" hidden="1" x14ac:dyDescent="0.25">
      <c r="A941" s="1">
        <v>220</v>
      </c>
      <c r="B941" s="1">
        <v>4</v>
      </c>
      <c r="C941" s="1" t="s">
        <v>1108</v>
      </c>
      <c r="D941" t="s">
        <v>6</v>
      </c>
      <c r="E941">
        <v>0</v>
      </c>
      <c r="F941">
        <f>E941/1000000</f>
        <v>0</v>
      </c>
    </row>
    <row r="942" spans="1:6" x14ac:dyDescent="0.25">
      <c r="A942" s="1">
        <v>38</v>
      </c>
      <c r="B942" s="1">
        <v>3</v>
      </c>
      <c r="C942" s="2" t="s">
        <v>1253</v>
      </c>
      <c r="D942" t="s">
        <v>6</v>
      </c>
      <c r="E942" s="3">
        <v>25000000</v>
      </c>
      <c r="F942" s="3">
        <f>E942/1000000</f>
        <v>25</v>
      </c>
    </row>
    <row r="943" spans="1:6" x14ac:dyDescent="0.25">
      <c r="A943" s="1">
        <v>39</v>
      </c>
      <c r="B943" s="1">
        <v>2</v>
      </c>
      <c r="C943" s="2" t="s">
        <v>1266</v>
      </c>
      <c r="D943" t="s">
        <v>6</v>
      </c>
      <c r="E943" s="3">
        <v>25000000</v>
      </c>
      <c r="F943" s="3">
        <f>E943/1000000</f>
        <v>25</v>
      </c>
    </row>
    <row r="944" spans="1:6" x14ac:dyDescent="0.25">
      <c r="A944" s="1">
        <v>39</v>
      </c>
      <c r="B944" s="1">
        <v>3</v>
      </c>
      <c r="C944" s="2" t="s">
        <v>1267</v>
      </c>
      <c r="D944" t="s">
        <v>6</v>
      </c>
      <c r="E944" s="3">
        <v>25000000</v>
      </c>
      <c r="F944" s="3">
        <f>E944/1000000</f>
        <v>25</v>
      </c>
    </row>
    <row r="945" spans="1:6" hidden="1" x14ac:dyDescent="0.25">
      <c r="A945" s="1">
        <v>226</v>
      </c>
      <c r="B945" s="1">
        <v>0</v>
      </c>
      <c r="C945" s="1" t="s">
        <v>1398</v>
      </c>
      <c r="D945" t="s">
        <v>141</v>
      </c>
      <c r="E945">
        <v>0</v>
      </c>
      <c r="F945">
        <f>E945/1000000</f>
        <v>0</v>
      </c>
    </row>
    <row r="946" spans="1:6" hidden="1" x14ac:dyDescent="0.25">
      <c r="A946" s="1">
        <v>226</v>
      </c>
      <c r="B946" s="1">
        <v>1</v>
      </c>
      <c r="C946" s="1" t="s">
        <v>1399</v>
      </c>
      <c r="D946" t="s">
        <v>6</v>
      </c>
      <c r="E946">
        <v>0</v>
      </c>
      <c r="F946">
        <f>E946/1000000</f>
        <v>0</v>
      </c>
    </row>
    <row r="947" spans="1:6" x14ac:dyDescent="0.25">
      <c r="A947" s="1">
        <v>40</v>
      </c>
      <c r="B947" s="1">
        <v>2</v>
      </c>
      <c r="C947" s="2" t="s">
        <v>1283</v>
      </c>
      <c r="D947" t="s">
        <v>6</v>
      </c>
      <c r="E947" s="3">
        <v>25000000</v>
      </c>
      <c r="F947" s="3">
        <f>E947/1000000</f>
        <v>25</v>
      </c>
    </row>
    <row r="948" spans="1:6" x14ac:dyDescent="0.25">
      <c r="A948" s="1">
        <v>40</v>
      </c>
      <c r="B948" s="1">
        <v>3</v>
      </c>
      <c r="C948" s="2" t="s">
        <v>1284</v>
      </c>
      <c r="D948" t="s">
        <v>6</v>
      </c>
      <c r="E948" s="3">
        <v>25000000</v>
      </c>
      <c r="F948" s="3">
        <f>E948/1000000</f>
        <v>25</v>
      </c>
    </row>
    <row r="949" spans="1:6" x14ac:dyDescent="0.25">
      <c r="A949" s="1">
        <v>41</v>
      </c>
      <c r="B949" s="1">
        <v>2</v>
      </c>
      <c r="C949" s="2" t="s">
        <v>1297</v>
      </c>
      <c r="D949" t="s">
        <v>6</v>
      </c>
      <c r="E949" s="3">
        <v>25000000</v>
      </c>
      <c r="F949" s="3">
        <f>E949/1000000</f>
        <v>25</v>
      </c>
    </row>
    <row r="950" spans="1:6" x14ac:dyDescent="0.25">
      <c r="A950" s="1">
        <v>41</v>
      </c>
      <c r="B950" s="1">
        <v>3</v>
      </c>
      <c r="C950" s="2" t="s">
        <v>1298</v>
      </c>
      <c r="D950" t="s">
        <v>6</v>
      </c>
      <c r="E950" s="3">
        <v>25000000</v>
      </c>
      <c r="F950" s="3">
        <f>E950/1000000</f>
        <v>25</v>
      </c>
    </row>
    <row r="951" spans="1:6" x14ac:dyDescent="0.25">
      <c r="A951" s="1">
        <v>42</v>
      </c>
      <c r="B951" s="1">
        <v>2</v>
      </c>
      <c r="C951" s="2" t="s">
        <v>1314</v>
      </c>
      <c r="D951" t="s">
        <v>6</v>
      </c>
      <c r="E951" s="3">
        <v>25000000</v>
      </c>
      <c r="F951" s="3">
        <f>E951/1000000</f>
        <v>25</v>
      </c>
    </row>
    <row r="952" spans="1:6" x14ac:dyDescent="0.25">
      <c r="A952" s="1">
        <v>42</v>
      </c>
      <c r="B952" s="1">
        <v>3</v>
      </c>
      <c r="C952" s="2" t="s">
        <v>1315</v>
      </c>
      <c r="D952" t="s">
        <v>6</v>
      </c>
      <c r="E952" s="3">
        <v>25000000</v>
      </c>
      <c r="F952" s="3">
        <f>E952/1000000</f>
        <v>25</v>
      </c>
    </row>
    <row r="953" spans="1:6" x14ac:dyDescent="0.25">
      <c r="A953" s="1">
        <v>43</v>
      </c>
      <c r="B953" s="1">
        <v>2</v>
      </c>
      <c r="C953" s="2" t="s">
        <v>1328</v>
      </c>
      <c r="D953" t="s">
        <v>6</v>
      </c>
      <c r="E953" s="3">
        <v>25000000</v>
      </c>
      <c r="F953" s="3">
        <f>E953/1000000</f>
        <v>25</v>
      </c>
    </row>
    <row r="954" spans="1:6" x14ac:dyDescent="0.25">
      <c r="A954" s="1">
        <v>43</v>
      </c>
      <c r="B954" s="1">
        <v>3</v>
      </c>
      <c r="C954" s="2" t="s">
        <v>1329</v>
      </c>
      <c r="D954" t="s">
        <v>6</v>
      </c>
      <c r="E954" s="3">
        <v>25000000</v>
      </c>
      <c r="F954" s="3">
        <f>E954/1000000</f>
        <v>25</v>
      </c>
    </row>
    <row r="955" spans="1:6" x14ac:dyDescent="0.25">
      <c r="A955" s="1">
        <v>48</v>
      </c>
      <c r="B955" s="1">
        <v>2</v>
      </c>
      <c r="C955" s="2" t="s">
        <v>1009</v>
      </c>
      <c r="D955" t="s">
        <v>6</v>
      </c>
      <c r="E955" s="3">
        <v>25000000</v>
      </c>
      <c r="F955" s="3">
        <f>E955/1000000</f>
        <v>25</v>
      </c>
    </row>
    <row r="956" spans="1:6" x14ac:dyDescent="0.25">
      <c r="A956" s="1">
        <v>48</v>
      </c>
      <c r="B956" s="1">
        <v>3</v>
      </c>
      <c r="C956" s="2" t="s">
        <v>1010</v>
      </c>
      <c r="D956" t="s">
        <v>6</v>
      </c>
      <c r="E956" s="3">
        <v>25000000</v>
      </c>
      <c r="F956" s="3">
        <f>E956/1000000</f>
        <v>25</v>
      </c>
    </row>
    <row r="957" spans="1:6" x14ac:dyDescent="0.25">
      <c r="A957" s="1">
        <v>49</v>
      </c>
      <c r="B957" s="1">
        <v>2</v>
      </c>
      <c r="C957" s="2" t="s">
        <v>1023</v>
      </c>
      <c r="D957" t="s">
        <v>6</v>
      </c>
      <c r="E957" s="3">
        <v>25000000</v>
      </c>
      <c r="F957" s="3">
        <f>E957/1000000</f>
        <v>25</v>
      </c>
    </row>
    <row r="958" spans="1:6" x14ac:dyDescent="0.25">
      <c r="A958" s="1">
        <v>49</v>
      </c>
      <c r="B958" s="1">
        <v>3</v>
      </c>
      <c r="C958" s="2" t="s">
        <v>1024</v>
      </c>
      <c r="D958" t="s">
        <v>6</v>
      </c>
      <c r="E958" s="3">
        <v>25000000</v>
      </c>
      <c r="F958" s="3">
        <f>E958/1000000</f>
        <v>25</v>
      </c>
    </row>
    <row r="959" spans="1:6" x14ac:dyDescent="0.25">
      <c r="A959" s="1">
        <v>50</v>
      </c>
      <c r="B959" s="1">
        <v>2</v>
      </c>
      <c r="C959" s="2" t="s">
        <v>1034</v>
      </c>
      <c r="D959" t="s">
        <v>6</v>
      </c>
      <c r="E959" s="3">
        <v>25000000</v>
      </c>
      <c r="F959" s="3">
        <f>E959/1000000</f>
        <v>25</v>
      </c>
    </row>
    <row r="960" spans="1:6" x14ac:dyDescent="0.25">
      <c r="A960" s="1">
        <v>50</v>
      </c>
      <c r="B960" s="1">
        <v>3</v>
      </c>
      <c r="C960" s="2" t="s">
        <v>1035</v>
      </c>
      <c r="D960" t="s">
        <v>6</v>
      </c>
      <c r="E960" s="3">
        <v>25000000</v>
      </c>
      <c r="F960" s="3">
        <f>E960/1000000</f>
        <v>25</v>
      </c>
    </row>
    <row r="961" spans="1:6" x14ac:dyDescent="0.25">
      <c r="A961" s="1">
        <v>79</v>
      </c>
      <c r="B961" s="1">
        <v>0</v>
      </c>
      <c r="C961" s="2" t="s">
        <v>942</v>
      </c>
      <c r="D961" t="s">
        <v>6</v>
      </c>
      <c r="E961" s="3">
        <v>25000000</v>
      </c>
      <c r="F961" s="3">
        <f>E961/1000000</f>
        <v>25</v>
      </c>
    </row>
    <row r="962" spans="1:6" x14ac:dyDescent="0.25">
      <c r="A962" s="1">
        <v>79</v>
      </c>
      <c r="B962" s="1">
        <v>1</v>
      </c>
      <c r="C962" s="2" t="s">
        <v>943</v>
      </c>
      <c r="D962" t="s">
        <v>6</v>
      </c>
      <c r="E962" s="3">
        <v>25000000</v>
      </c>
      <c r="F962" s="3">
        <f>E962/1000000</f>
        <v>25</v>
      </c>
    </row>
    <row r="963" spans="1:6" x14ac:dyDescent="0.25">
      <c r="A963" s="1">
        <v>95</v>
      </c>
      <c r="B963" s="1">
        <v>1</v>
      </c>
      <c r="C963" s="2" t="s">
        <v>1481</v>
      </c>
      <c r="D963" t="s">
        <v>6</v>
      </c>
      <c r="E963" s="3">
        <v>25000000</v>
      </c>
      <c r="F963" s="3">
        <f>E963/1000000</f>
        <v>25</v>
      </c>
    </row>
    <row r="964" spans="1:6" x14ac:dyDescent="0.25">
      <c r="A964" s="1">
        <v>98</v>
      </c>
      <c r="B964" s="1">
        <v>5</v>
      </c>
      <c r="C964" s="2" t="s">
        <v>701</v>
      </c>
      <c r="D964" t="s">
        <v>6</v>
      </c>
      <c r="E964" s="3">
        <v>25000000</v>
      </c>
      <c r="F964" s="3">
        <f>E964/1000000</f>
        <v>25</v>
      </c>
    </row>
    <row r="965" spans="1:6" x14ac:dyDescent="0.25">
      <c r="A965" s="1">
        <v>99</v>
      </c>
      <c r="B965" s="1">
        <v>5</v>
      </c>
      <c r="C965" s="2" t="s">
        <v>707</v>
      </c>
      <c r="D965" t="s">
        <v>6</v>
      </c>
      <c r="E965" s="3">
        <v>25000000</v>
      </c>
      <c r="F965" s="3">
        <f>E965/1000000</f>
        <v>25</v>
      </c>
    </row>
    <row r="966" spans="1:6" hidden="1" x14ac:dyDescent="0.25">
      <c r="A966" s="1">
        <v>228</v>
      </c>
      <c r="B966" s="1">
        <v>3</v>
      </c>
      <c r="C966" s="1" t="s">
        <v>1073</v>
      </c>
      <c r="D966" t="s">
        <v>6</v>
      </c>
      <c r="E966">
        <v>0</v>
      </c>
      <c r="F966">
        <f>E966/1000000</f>
        <v>0</v>
      </c>
    </row>
    <row r="967" spans="1:6" hidden="1" x14ac:dyDescent="0.25">
      <c r="A967" s="1">
        <v>228</v>
      </c>
      <c r="B967" s="1">
        <v>4</v>
      </c>
      <c r="C967" s="1" t="s">
        <v>1074</v>
      </c>
      <c r="D967" t="s">
        <v>6</v>
      </c>
      <c r="E967">
        <v>0</v>
      </c>
      <c r="F967">
        <f>E967/1000000</f>
        <v>0</v>
      </c>
    </row>
    <row r="968" spans="1:6" x14ac:dyDescent="0.25">
      <c r="A968" s="1">
        <v>110</v>
      </c>
      <c r="B968" s="1">
        <v>4</v>
      </c>
      <c r="C968" s="2" t="s">
        <v>1452</v>
      </c>
      <c r="D968" t="s">
        <v>6</v>
      </c>
      <c r="E968" s="3">
        <v>25000000</v>
      </c>
      <c r="F968" s="3">
        <f>E968/1000000</f>
        <v>25</v>
      </c>
    </row>
    <row r="969" spans="1:6" x14ac:dyDescent="0.25">
      <c r="A969" s="1">
        <v>110</v>
      </c>
      <c r="B969" s="1">
        <v>5</v>
      </c>
      <c r="C969" s="2" t="s">
        <v>1453</v>
      </c>
      <c r="D969" t="s">
        <v>6</v>
      </c>
      <c r="E969" s="3">
        <v>25000000</v>
      </c>
      <c r="F969" s="3">
        <f>E969/1000000</f>
        <v>25</v>
      </c>
    </row>
    <row r="970" spans="1:6" x14ac:dyDescent="0.25">
      <c r="A970" s="1">
        <v>125</v>
      </c>
      <c r="B970" s="1">
        <v>1</v>
      </c>
      <c r="C970" s="2" t="s">
        <v>1130</v>
      </c>
      <c r="D970" t="s">
        <v>6</v>
      </c>
      <c r="E970" s="3">
        <v>25000000</v>
      </c>
      <c r="F970" s="3">
        <f>E970/1000000</f>
        <v>25</v>
      </c>
    </row>
    <row r="971" spans="1:6" x14ac:dyDescent="0.25">
      <c r="A971" s="1">
        <v>126</v>
      </c>
      <c r="B971" s="1">
        <v>1</v>
      </c>
      <c r="C971" s="2" t="s">
        <v>1136</v>
      </c>
      <c r="D971" t="s">
        <v>6</v>
      </c>
      <c r="E971" s="3">
        <v>25000000</v>
      </c>
      <c r="F971" s="3">
        <f>E971/1000000</f>
        <v>25</v>
      </c>
    </row>
    <row r="972" spans="1:6" x14ac:dyDescent="0.25">
      <c r="A972" s="1">
        <v>127</v>
      </c>
      <c r="B972" s="1">
        <v>1</v>
      </c>
      <c r="C972" s="2" t="s">
        <v>1148</v>
      </c>
      <c r="D972" t="s">
        <v>6</v>
      </c>
      <c r="E972" s="3">
        <v>25000000</v>
      </c>
      <c r="F972" s="3">
        <f>E972/1000000</f>
        <v>25</v>
      </c>
    </row>
    <row r="973" spans="1:6" x14ac:dyDescent="0.25">
      <c r="A973" s="1">
        <v>128</v>
      </c>
      <c r="B973" s="1">
        <v>1</v>
      </c>
      <c r="C973" s="2" t="s">
        <v>1154</v>
      </c>
      <c r="D973" t="s">
        <v>6</v>
      </c>
      <c r="E973" s="3">
        <v>25000000</v>
      </c>
      <c r="F973" s="3">
        <f>E973/1000000</f>
        <v>25</v>
      </c>
    </row>
    <row r="974" spans="1:6" x14ac:dyDescent="0.25">
      <c r="A974" s="1">
        <v>130</v>
      </c>
      <c r="B974" s="1">
        <v>1</v>
      </c>
      <c r="C974" s="2" t="s">
        <v>1142</v>
      </c>
      <c r="D974" t="s">
        <v>6</v>
      </c>
      <c r="E974" s="3">
        <v>25000000</v>
      </c>
      <c r="F974" s="3">
        <f>E974/1000000</f>
        <v>25</v>
      </c>
    </row>
    <row r="975" spans="1:6" hidden="1" x14ac:dyDescent="0.25">
      <c r="A975" s="1">
        <v>228</v>
      </c>
      <c r="B975" s="1">
        <v>12</v>
      </c>
      <c r="C975" s="1" t="s">
        <v>1082</v>
      </c>
      <c r="D975" t="s">
        <v>6</v>
      </c>
      <c r="E975">
        <v>0</v>
      </c>
      <c r="F975">
        <f>E975/1000000</f>
        <v>0</v>
      </c>
    </row>
    <row r="976" spans="1:6" x14ac:dyDescent="0.25">
      <c r="A976" s="1">
        <v>131</v>
      </c>
      <c r="B976" s="1">
        <v>0</v>
      </c>
      <c r="C976" s="2" t="s">
        <v>990</v>
      </c>
      <c r="D976" t="s">
        <v>6</v>
      </c>
      <c r="E976" s="3">
        <v>25000000</v>
      </c>
      <c r="F976" s="3">
        <f>E976/1000000</f>
        <v>25</v>
      </c>
    </row>
    <row r="977" spans="1:6" hidden="1" x14ac:dyDescent="0.25">
      <c r="A977" s="1">
        <v>228</v>
      </c>
      <c r="B977" s="1">
        <v>14</v>
      </c>
      <c r="C977" s="1" t="s">
        <v>1084</v>
      </c>
      <c r="D977" t="s">
        <v>141</v>
      </c>
      <c r="E977">
        <v>0</v>
      </c>
      <c r="F977">
        <f>E977/1000000</f>
        <v>0</v>
      </c>
    </row>
    <row r="978" spans="1:6" x14ac:dyDescent="0.25">
      <c r="A978" s="1">
        <v>131</v>
      </c>
      <c r="B978" s="1">
        <v>1</v>
      </c>
      <c r="C978" s="2" t="s">
        <v>991</v>
      </c>
      <c r="D978" t="s">
        <v>6</v>
      </c>
      <c r="E978" s="3">
        <v>25000000</v>
      </c>
      <c r="F978" s="3">
        <f>E978/1000000</f>
        <v>25</v>
      </c>
    </row>
    <row r="979" spans="1:6" hidden="1" x14ac:dyDescent="0.25">
      <c r="A979" s="1">
        <v>228</v>
      </c>
      <c r="B979" s="1">
        <v>16</v>
      </c>
      <c r="C979" s="1" t="s">
        <v>1086</v>
      </c>
      <c r="D979" t="s">
        <v>6</v>
      </c>
      <c r="E979">
        <v>0</v>
      </c>
      <c r="F979">
        <f>E979/1000000</f>
        <v>0</v>
      </c>
    </row>
    <row r="980" spans="1:6" hidden="1" x14ac:dyDescent="0.25">
      <c r="A980" s="1">
        <v>228</v>
      </c>
      <c r="B980" s="1">
        <v>17</v>
      </c>
      <c r="C980" s="1" t="s">
        <v>1087</v>
      </c>
      <c r="D980" t="s">
        <v>6</v>
      </c>
      <c r="E980">
        <v>0</v>
      </c>
      <c r="F980">
        <f>E980/1000000</f>
        <v>0</v>
      </c>
    </row>
    <row r="981" spans="1:6" x14ac:dyDescent="0.25">
      <c r="A981" s="1">
        <v>132</v>
      </c>
      <c r="B981" s="1">
        <v>0</v>
      </c>
      <c r="C981" s="2" t="s">
        <v>1440</v>
      </c>
      <c r="D981" t="s">
        <v>6</v>
      </c>
      <c r="E981" s="3">
        <v>25000000</v>
      </c>
      <c r="F981" s="3">
        <f>E981/1000000</f>
        <v>25</v>
      </c>
    </row>
    <row r="982" spans="1:6" x14ac:dyDescent="0.25">
      <c r="A982" s="1">
        <v>132</v>
      </c>
      <c r="B982" s="1">
        <v>1</v>
      </c>
      <c r="C982" s="2" t="s">
        <v>1441</v>
      </c>
      <c r="D982" t="s">
        <v>6</v>
      </c>
      <c r="E982" s="3">
        <v>25000000</v>
      </c>
      <c r="F982" s="3">
        <f>E982/1000000</f>
        <v>25</v>
      </c>
    </row>
    <row r="983" spans="1:6" x14ac:dyDescent="0.25">
      <c r="A983" s="1">
        <v>157</v>
      </c>
      <c r="B983" s="1">
        <v>56</v>
      </c>
      <c r="C983" s="2" t="s">
        <v>196</v>
      </c>
      <c r="D983" t="s">
        <v>6</v>
      </c>
      <c r="E983" s="3">
        <v>25000000</v>
      </c>
      <c r="F983" s="3">
        <f>E983/1000000</f>
        <v>25</v>
      </c>
    </row>
    <row r="984" spans="1:6" x14ac:dyDescent="0.25">
      <c r="A984" s="1">
        <v>157</v>
      </c>
      <c r="B984" s="1">
        <v>130</v>
      </c>
      <c r="C984" s="2" t="s">
        <v>258</v>
      </c>
      <c r="D984" t="s">
        <v>6</v>
      </c>
      <c r="E984" s="3">
        <v>25000000</v>
      </c>
      <c r="F984" s="3">
        <f>E984/1000000</f>
        <v>25</v>
      </c>
    </row>
    <row r="985" spans="1:6" x14ac:dyDescent="0.25">
      <c r="A985" s="1">
        <v>157</v>
      </c>
      <c r="B985" s="1">
        <v>153</v>
      </c>
      <c r="C985" s="2" t="s">
        <v>279</v>
      </c>
      <c r="D985" t="s">
        <v>6</v>
      </c>
      <c r="E985" s="3">
        <v>25000000</v>
      </c>
      <c r="F985" s="3">
        <f>E985/1000000</f>
        <v>25</v>
      </c>
    </row>
    <row r="986" spans="1:6" x14ac:dyDescent="0.25">
      <c r="A986" s="1">
        <v>157</v>
      </c>
      <c r="B986" s="1">
        <v>156</v>
      </c>
      <c r="C986" s="2" t="s">
        <v>282</v>
      </c>
      <c r="D986" t="s">
        <v>6</v>
      </c>
      <c r="E986" s="3">
        <v>25000000</v>
      </c>
      <c r="F986" s="3">
        <f>E986/1000000</f>
        <v>25</v>
      </c>
    </row>
    <row r="987" spans="1:6" hidden="1" x14ac:dyDescent="0.25">
      <c r="A987" s="1">
        <v>229</v>
      </c>
      <c r="B987" s="1">
        <v>1</v>
      </c>
      <c r="C987" s="1" t="s">
        <v>522</v>
      </c>
      <c r="D987" t="s">
        <v>141</v>
      </c>
      <c r="E987">
        <v>0</v>
      </c>
      <c r="F987">
        <f>E987/1000000</f>
        <v>0</v>
      </c>
    </row>
    <row r="988" spans="1:6" x14ac:dyDescent="0.25">
      <c r="A988" s="1">
        <v>157</v>
      </c>
      <c r="B988" s="1">
        <v>176</v>
      </c>
      <c r="C988" s="2" t="s">
        <v>300</v>
      </c>
      <c r="D988" t="s">
        <v>6</v>
      </c>
      <c r="E988" s="3">
        <v>25000000</v>
      </c>
      <c r="F988" s="3">
        <f>E988/1000000</f>
        <v>25</v>
      </c>
    </row>
    <row r="989" spans="1:6" hidden="1" x14ac:dyDescent="0.25">
      <c r="A989" s="1">
        <v>229</v>
      </c>
      <c r="B989" s="1">
        <v>3</v>
      </c>
      <c r="C989" s="1" t="s">
        <v>524</v>
      </c>
      <c r="D989" t="s">
        <v>141</v>
      </c>
      <c r="E989">
        <v>0</v>
      </c>
      <c r="F989">
        <f>E989/1000000</f>
        <v>0</v>
      </c>
    </row>
    <row r="990" spans="1:6" hidden="1" x14ac:dyDescent="0.25">
      <c r="A990" s="1">
        <v>229</v>
      </c>
      <c r="B990" s="1">
        <v>4</v>
      </c>
      <c r="C990" s="1" t="s">
        <v>525</v>
      </c>
      <c r="D990" t="s">
        <v>6</v>
      </c>
      <c r="E990">
        <v>0</v>
      </c>
      <c r="F990">
        <f>E990/1000000</f>
        <v>0</v>
      </c>
    </row>
    <row r="991" spans="1:6" x14ac:dyDescent="0.25">
      <c r="A991" s="1">
        <v>161</v>
      </c>
      <c r="B991" s="1">
        <v>3</v>
      </c>
      <c r="C991" s="2" t="s">
        <v>1375</v>
      </c>
      <c r="D991" t="s">
        <v>6</v>
      </c>
      <c r="E991" s="3">
        <v>25000000</v>
      </c>
      <c r="F991" s="3">
        <f>E991/1000000</f>
        <v>25</v>
      </c>
    </row>
    <row r="992" spans="1:6" x14ac:dyDescent="0.25">
      <c r="A992" s="1">
        <v>161</v>
      </c>
      <c r="B992" s="1">
        <v>4</v>
      </c>
      <c r="C992" s="2" t="s">
        <v>1376</v>
      </c>
      <c r="D992" t="s">
        <v>6</v>
      </c>
      <c r="E992" s="3">
        <v>25000000</v>
      </c>
      <c r="F992" s="3">
        <f>E992/1000000</f>
        <v>25</v>
      </c>
    </row>
    <row r="993" spans="1:6" x14ac:dyDescent="0.25">
      <c r="A993" s="1">
        <v>183</v>
      </c>
      <c r="B993" s="1">
        <v>8</v>
      </c>
      <c r="C993" s="2" t="s">
        <v>516</v>
      </c>
      <c r="D993" t="s">
        <v>6</v>
      </c>
      <c r="E993" s="3">
        <v>25000000</v>
      </c>
      <c r="F993" s="3">
        <f>E993/1000000</f>
        <v>25</v>
      </c>
    </row>
    <row r="994" spans="1:6" x14ac:dyDescent="0.25">
      <c r="A994" s="1">
        <v>188</v>
      </c>
      <c r="B994" s="1">
        <v>4</v>
      </c>
      <c r="C994" s="2" t="s">
        <v>954</v>
      </c>
      <c r="D994" t="s">
        <v>6</v>
      </c>
      <c r="E994" s="3">
        <v>25000000</v>
      </c>
      <c r="F994" s="3">
        <f>E994/1000000</f>
        <v>25</v>
      </c>
    </row>
    <row r="995" spans="1:6" hidden="1" x14ac:dyDescent="0.25">
      <c r="A995" s="1">
        <v>229</v>
      </c>
      <c r="B995" s="1">
        <v>9</v>
      </c>
      <c r="C995" s="1" t="s">
        <v>530</v>
      </c>
      <c r="D995" t="s">
        <v>6</v>
      </c>
      <c r="E995">
        <v>0</v>
      </c>
      <c r="F995">
        <f>E995/1000000</f>
        <v>0</v>
      </c>
    </row>
    <row r="996" spans="1:6" x14ac:dyDescent="0.25">
      <c r="A996" s="1">
        <v>188</v>
      </c>
      <c r="B996" s="1">
        <v>5</v>
      </c>
      <c r="C996" s="2" t="s">
        <v>955</v>
      </c>
      <c r="D996" t="s">
        <v>6</v>
      </c>
      <c r="E996" s="3">
        <v>25000000</v>
      </c>
      <c r="F996" s="3">
        <f>E996/1000000</f>
        <v>25</v>
      </c>
    </row>
    <row r="997" spans="1:6" x14ac:dyDescent="0.25">
      <c r="A997" s="1">
        <v>189</v>
      </c>
      <c r="B997" s="1">
        <v>4</v>
      </c>
      <c r="C997" s="2" t="s">
        <v>960</v>
      </c>
      <c r="D997" t="s">
        <v>6</v>
      </c>
      <c r="E997" s="3">
        <v>25000000</v>
      </c>
      <c r="F997" s="3">
        <f>E997/1000000</f>
        <v>25</v>
      </c>
    </row>
    <row r="998" spans="1:6" x14ac:dyDescent="0.25">
      <c r="A998" s="1">
        <v>189</v>
      </c>
      <c r="B998" s="1">
        <v>5</v>
      </c>
      <c r="C998" s="2" t="s">
        <v>961</v>
      </c>
      <c r="D998" t="s">
        <v>6</v>
      </c>
      <c r="E998" s="3">
        <v>25000000</v>
      </c>
      <c r="F998" s="3">
        <f>E998/1000000</f>
        <v>25</v>
      </c>
    </row>
    <row r="999" spans="1:6" x14ac:dyDescent="0.25">
      <c r="A999" s="1">
        <v>190</v>
      </c>
      <c r="B999" s="1">
        <v>19</v>
      </c>
      <c r="C999" s="2" t="s">
        <v>726</v>
      </c>
      <c r="D999" t="s">
        <v>6</v>
      </c>
      <c r="E999" s="3">
        <v>25000000</v>
      </c>
      <c r="F999" s="3">
        <f>E999/1000000</f>
        <v>25</v>
      </c>
    </row>
    <row r="1000" spans="1:6" x14ac:dyDescent="0.25">
      <c r="A1000" s="1">
        <v>190</v>
      </c>
      <c r="B1000" s="1">
        <v>37</v>
      </c>
      <c r="C1000" s="2" t="s">
        <v>737</v>
      </c>
      <c r="D1000" t="s">
        <v>6</v>
      </c>
      <c r="E1000" s="3">
        <v>25000000</v>
      </c>
      <c r="F1000" s="3">
        <f>E1000/1000000</f>
        <v>25</v>
      </c>
    </row>
    <row r="1001" spans="1:6" hidden="1" x14ac:dyDescent="0.25">
      <c r="A1001" s="1">
        <v>230</v>
      </c>
      <c r="B1001" s="1">
        <v>2</v>
      </c>
      <c r="C1001" s="1" t="s">
        <v>536</v>
      </c>
      <c r="D1001" t="s">
        <v>141</v>
      </c>
      <c r="E1001">
        <v>0</v>
      </c>
      <c r="F1001">
        <f>E1001/1000000</f>
        <v>0</v>
      </c>
    </row>
    <row r="1002" spans="1:6" hidden="1" x14ac:dyDescent="0.25">
      <c r="A1002" s="1">
        <v>230</v>
      </c>
      <c r="B1002" s="1">
        <v>3</v>
      </c>
      <c r="C1002" s="1" t="s">
        <v>537</v>
      </c>
      <c r="D1002" t="s">
        <v>141</v>
      </c>
      <c r="E1002">
        <v>0</v>
      </c>
      <c r="F1002">
        <f>E1002/1000000</f>
        <v>0</v>
      </c>
    </row>
    <row r="1003" spans="1:6" hidden="1" x14ac:dyDescent="0.25">
      <c r="A1003" s="1">
        <v>230</v>
      </c>
      <c r="B1003" s="1">
        <v>4</v>
      </c>
      <c r="C1003" s="1" t="s">
        <v>538</v>
      </c>
      <c r="D1003" t="s">
        <v>6</v>
      </c>
      <c r="E1003">
        <v>0</v>
      </c>
      <c r="F1003">
        <f>E1003/1000000</f>
        <v>0</v>
      </c>
    </row>
    <row r="1004" spans="1:6" hidden="1" x14ac:dyDescent="0.25">
      <c r="A1004" s="1">
        <v>230</v>
      </c>
      <c r="B1004" s="1">
        <v>5</v>
      </c>
      <c r="C1004" s="1" t="s">
        <v>539</v>
      </c>
      <c r="D1004" t="s">
        <v>6</v>
      </c>
      <c r="E1004">
        <v>0</v>
      </c>
      <c r="F1004">
        <f>E1004/1000000</f>
        <v>0</v>
      </c>
    </row>
    <row r="1005" spans="1:6" hidden="1" x14ac:dyDescent="0.25">
      <c r="A1005" s="1">
        <v>230</v>
      </c>
      <c r="B1005" s="1">
        <v>6</v>
      </c>
      <c r="C1005" s="1" t="s">
        <v>540</v>
      </c>
      <c r="D1005" t="s">
        <v>6</v>
      </c>
      <c r="E1005">
        <v>0</v>
      </c>
      <c r="F1005">
        <f>E1005/1000000</f>
        <v>0</v>
      </c>
    </row>
    <row r="1006" spans="1:6" hidden="1" x14ac:dyDescent="0.25">
      <c r="A1006" s="1">
        <v>230</v>
      </c>
      <c r="B1006" s="1">
        <v>7</v>
      </c>
      <c r="C1006" s="1" t="s">
        <v>541</v>
      </c>
      <c r="D1006" t="s">
        <v>6</v>
      </c>
      <c r="E1006">
        <v>0</v>
      </c>
      <c r="F1006">
        <f>E1006/1000000</f>
        <v>0</v>
      </c>
    </row>
    <row r="1007" spans="1:6" x14ac:dyDescent="0.25">
      <c r="A1007" s="1">
        <v>191</v>
      </c>
      <c r="B1007" s="1">
        <v>19</v>
      </c>
      <c r="C1007" s="2" t="s">
        <v>764</v>
      </c>
      <c r="D1007" t="s">
        <v>6</v>
      </c>
      <c r="E1007" s="3">
        <v>25000000</v>
      </c>
      <c r="F1007" s="3">
        <f>E1007/1000000</f>
        <v>25</v>
      </c>
    </row>
    <row r="1008" spans="1:6" hidden="1" x14ac:dyDescent="0.25">
      <c r="A1008" s="1">
        <v>230</v>
      </c>
      <c r="B1008" s="1">
        <v>9</v>
      </c>
      <c r="C1008" s="1" t="s">
        <v>543</v>
      </c>
      <c r="D1008" t="s">
        <v>6</v>
      </c>
      <c r="E1008">
        <v>0</v>
      </c>
      <c r="F1008">
        <f>E1008/1000000</f>
        <v>0</v>
      </c>
    </row>
    <row r="1009" spans="1:6" x14ac:dyDescent="0.25">
      <c r="A1009" s="1">
        <v>191</v>
      </c>
      <c r="B1009" s="1">
        <v>37</v>
      </c>
      <c r="C1009" s="2" t="s">
        <v>775</v>
      </c>
      <c r="D1009" t="s">
        <v>6</v>
      </c>
      <c r="E1009" s="3">
        <v>25000000</v>
      </c>
      <c r="F1009" s="3">
        <f>E1009/1000000</f>
        <v>25</v>
      </c>
    </row>
    <row r="1010" spans="1:6" x14ac:dyDescent="0.25">
      <c r="A1010" s="1">
        <v>192</v>
      </c>
      <c r="B1010" s="1">
        <v>19</v>
      </c>
      <c r="C1010" s="2" t="s">
        <v>802</v>
      </c>
      <c r="D1010" t="s">
        <v>6</v>
      </c>
      <c r="E1010" s="3">
        <v>25000000</v>
      </c>
      <c r="F1010" s="3">
        <f>E1010/1000000</f>
        <v>25</v>
      </c>
    </row>
    <row r="1011" spans="1:6" x14ac:dyDescent="0.25">
      <c r="A1011" s="1">
        <v>192</v>
      </c>
      <c r="B1011" s="1">
        <v>37</v>
      </c>
      <c r="C1011" s="2" t="s">
        <v>813</v>
      </c>
      <c r="D1011" t="s">
        <v>6</v>
      </c>
      <c r="E1011" s="3">
        <v>25000000</v>
      </c>
      <c r="F1011" s="3">
        <f>E1011/1000000</f>
        <v>25</v>
      </c>
    </row>
    <row r="1012" spans="1:6" hidden="1" x14ac:dyDescent="0.25">
      <c r="A1012" s="1">
        <v>231</v>
      </c>
      <c r="B1012" s="1">
        <v>0</v>
      </c>
      <c r="C1012" s="1" t="s">
        <v>629</v>
      </c>
      <c r="D1012" t="s">
        <v>141</v>
      </c>
      <c r="E1012">
        <v>0</v>
      </c>
      <c r="F1012">
        <f>E1012/1000000</f>
        <v>0</v>
      </c>
    </row>
    <row r="1013" spans="1:6" x14ac:dyDescent="0.25">
      <c r="A1013" s="1">
        <v>197</v>
      </c>
      <c r="B1013" s="1">
        <v>8</v>
      </c>
      <c r="C1013" s="2" t="s">
        <v>937</v>
      </c>
      <c r="D1013" t="s">
        <v>6</v>
      </c>
      <c r="E1013" s="3">
        <v>25000000</v>
      </c>
      <c r="F1013" s="3">
        <f>E1013/1000000</f>
        <v>25</v>
      </c>
    </row>
    <row r="1014" spans="1:6" hidden="1" x14ac:dyDescent="0.25">
      <c r="A1014" s="1">
        <v>231</v>
      </c>
      <c r="B1014" s="1">
        <v>2</v>
      </c>
      <c r="C1014" s="1" t="s">
        <v>631</v>
      </c>
      <c r="D1014" t="s">
        <v>141</v>
      </c>
      <c r="E1014">
        <v>0</v>
      </c>
      <c r="F1014">
        <f>E1014/1000000</f>
        <v>0</v>
      </c>
    </row>
    <row r="1015" spans="1:6" x14ac:dyDescent="0.25">
      <c r="A1015" s="1">
        <v>205</v>
      </c>
      <c r="B1015" s="1">
        <v>0</v>
      </c>
      <c r="C1015" s="2" t="s">
        <v>1159</v>
      </c>
      <c r="D1015" t="s">
        <v>6</v>
      </c>
      <c r="E1015" s="3">
        <v>25000000</v>
      </c>
      <c r="F1015" s="3">
        <f>E1015/1000000</f>
        <v>25</v>
      </c>
    </row>
    <row r="1016" spans="1:6" hidden="1" x14ac:dyDescent="0.25">
      <c r="A1016" s="1">
        <v>231</v>
      </c>
      <c r="B1016" s="1">
        <v>4</v>
      </c>
      <c r="C1016" s="1" t="s">
        <v>633</v>
      </c>
      <c r="D1016" t="s">
        <v>141</v>
      </c>
      <c r="E1016">
        <v>0</v>
      </c>
      <c r="F1016">
        <f>E1016/1000000</f>
        <v>0</v>
      </c>
    </row>
    <row r="1017" spans="1:6" x14ac:dyDescent="0.25">
      <c r="A1017" s="1">
        <v>205</v>
      </c>
      <c r="B1017" s="1">
        <v>1</v>
      </c>
      <c r="C1017" s="2" t="s">
        <v>1160</v>
      </c>
      <c r="D1017" t="s">
        <v>6</v>
      </c>
      <c r="E1017" s="3">
        <v>25000000</v>
      </c>
      <c r="F1017" s="3">
        <f>E1017/1000000</f>
        <v>25</v>
      </c>
    </row>
    <row r="1018" spans="1:6" x14ac:dyDescent="0.25">
      <c r="A1018" s="1">
        <v>226</v>
      </c>
      <c r="B1018" s="1">
        <v>7</v>
      </c>
      <c r="C1018" s="2" t="s">
        <v>1405</v>
      </c>
      <c r="D1018" t="s">
        <v>6</v>
      </c>
      <c r="E1018" s="3">
        <v>25000000</v>
      </c>
      <c r="F1018" s="3">
        <f>E1018/1000000</f>
        <v>25</v>
      </c>
    </row>
    <row r="1019" spans="1:6" x14ac:dyDescent="0.25">
      <c r="A1019" s="1">
        <v>227</v>
      </c>
      <c r="B1019" s="1">
        <v>6</v>
      </c>
      <c r="C1019" s="2" t="s">
        <v>983</v>
      </c>
      <c r="D1019" t="s">
        <v>6</v>
      </c>
      <c r="E1019" s="3">
        <v>25000000</v>
      </c>
      <c r="F1019" s="3">
        <f>E1019/1000000</f>
        <v>25</v>
      </c>
    </row>
    <row r="1020" spans="1:6" hidden="1" x14ac:dyDescent="0.25">
      <c r="A1020" s="1">
        <v>232</v>
      </c>
      <c r="B1020" s="1">
        <v>2</v>
      </c>
      <c r="C1020" s="1" t="s">
        <v>616</v>
      </c>
      <c r="D1020" t="s">
        <v>6</v>
      </c>
      <c r="E1020">
        <v>0</v>
      </c>
      <c r="F1020">
        <f>E1020/1000000</f>
        <v>0</v>
      </c>
    </row>
    <row r="1021" spans="1:6" hidden="1" x14ac:dyDescent="0.25">
      <c r="A1021" s="1">
        <v>232</v>
      </c>
      <c r="B1021" s="1">
        <v>3</v>
      </c>
      <c r="C1021" s="1" t="s">
        <v>617</v>
      </c>
      <c r="D1021" t="s">
        <v>6</v>
      </c>
      <c r="E1021">
        <v>0</v>
      </c>
      <c r="F1021">
        <f>E1021/1000000</f>
        <v>0</v>
      </c>
    </row>
    <row r="1022" spans="1:6" x14ac:dyDescent="0.25">
      <c r="A1022" s="1">
        <v>228</v>
      </c>
      <c r="B1022" s="1">
        <v>21</v>
      </c>
      <c r="C1022" s="2" t="s">
        <v>1091</v>
      </c>
      <c r="D1022" t="s">
        <v>6</v>
      </c>
      <c r="E1022" s="3">
        <v>25000000</v>
      </c>
      <c r="F1022" s="3">
        <f>E1022/1000000</f>
        <v>25</v>
      </c>
    </row>
    <row r="1023" spans="1:6" x14ac:dyDescent="0.25">
      <c r="A1023" s="1">
        <v>229</v>
      </c>
      <c r="B1023" s="1">
        <v>8</v>
      </c>
      <c r="C1023" s="2" t="s">
        <v>529</v>
      </c>
      <c r="D1023" t="s">
        <v>6</v>
      </c>
      <c r="E1023" s="3">
        <v>25000000</v>
      </c>
      <c r="F1023" s="3">
        <f>E1023/1000000</f>
        <v>25</v>
      </c>
    </row>
    <row r="1024" spans="1:6" hidden="1" x14ac:dyDescent="0.25">
      <c r="A1024" s="1">
        <v>232</v>
      </c>
      <c r="B1024" s="1">
        <v>6</v>
      </c>
      <c r="C1024" s="1" t="s">
        <v>620</v>
      </c>
      <c r="D1024" t="s">
        <v>6</v>
      </c>
      <c r="E1024">
        <v>0</v>
      </c>
      <c r="F1024">
        <f>E1024/1000000</f>
        <v>0</v>
      </c>
    </row>
    <row r="1025" spans="1:6" hidden="1" x14ac:dyDescent="0.25">
      <c r="A1025" s="1">
        <v>232</v>
      </c>
      <c r="B1025" s="1">
        <v>7</v>
      </c>
      <c r="C1025" s="1" t="s">
        <v>621</v>
      </c>
      <c r="D1025" t="s">
        <v>6</v>
      </c>
      <c r="E1025">
        <v>0</v>
      </c>
      <c r="F1025">
        <f>E1025/1000000</f>
        <v>0</v>
      </c>
    </row>
    <row r="1026" spans="1:6" x14ac:dyDescent="0.25">
      <c r="A1026" s="1">
        <v>230</v>
      </c>
      <c r="B1026" s="1">
        <v>8</v>
      </c>
      <c r="C1026" s="2" t="s">
        <v>542</v>
      </c>
      <c r="D1026" t="s">
        <v>6</v>
      </c>
      <c r="E1026" s="3">
        <v>25000000</v>
      </c>
      <c r="F1026" s="3">
        <f>E1026/1000000</f>
        <v>25</v>
      </c>
    </row>
    <row r="1027" spans="1:6" x14ac:dyDescent="0.25">
      <c r="A1027" s="1">
        <v>238</v>
      </c>
      <c r="B1027" s="1">
        <v>1</v>
      </c>
      <c r="C1027" s="2" t="s">
        <v>592</v>
      </c>
      <c r="D1027" t="s">
        <v>6</v>
      </c>
      <c r="E1027" s="3">
        <v>25000000</v>
      </c>
      <c r="F1027" s="3">
        <f>E1027/1000000</f>
        <v>25</v>
      </c>
    </row>
    <row r="1028" spans="1:6" hidden="1" x14ac:dyDescent="0.25">
      <c r="A1028" s="1">
        <v>233</v>
      </c>
      <c r="B1028" s="1">
        <v>9</v>
      </c>
      <c r="C1028" s="1" t="s">
        <v>1104</v>
      </c>
      <c r="D1028" t="s">
        <v>6</v>
      </c>
      <c r="E1028">
        <v>0</v>
      </c>
      <c r="F1028">
        <f>E1028/1000000</f>
        <v>0</v>
      </c>
    </row>
    <row r="1029" spans="1:6" x14ac:dyDescent="0.25">
      <c r="A1029" s="1">
        <v>238</v>
      </c>
      <c r="B1029" s="1">
        <v>2</v>
      </c>
      <c r="C1029" s="2" t="s">
        <v>593</v>
      </c>
      <c r="D1029" t="s">
        <v>6</v>
      </c>
      <c r="E1029" s="3">
        <v>25000000</v>
      </c>
      <c r="F1029" s="3">
        <f>E1029/1000000</f>
        <v>25</v>
      </c>
    </row>
    <row r="1030" spans="1:6" x14ac:dyDescent="0.25">
      <c r="A1030" s="1">
        <v>255</v>
      </c>
      <c r="B1030" s="1">
        <v>19</v>
      </c>
      <c r="C1030" s="2" t="s">
        <v>840</v>
      </c>
      <c r="D1030" t="s">
        <v>6</v>
      </c>
      <c r="E1030" s="3">
        <v>25000000</v>
      </c>
      <c r="F1030" s="3">
        <f>E1030/1000000</f>
        <v>25</v>
      </c>
    </row>
    <row r="1031" spans="1:6" x14ac:dyDescent="0.25">
      <c r="A1031" s="1">
        <v>255</v>
      </c>
      <c r="B1031" s="1">
        <v>37</v>
      </c>
      <c r="C1031" s="2" t="s">
        <v>851</v>
      </c>
      <c r="D1031" t="s">
        <v>6</v>
      </c>
      <c r="E1031" s="3">
        <v>25000000</v>
      </c>
      <c r="F1031" s="3">
        <f>E1031/1000000</f>
        <v>25</v>
      </c>
    </row>
    <row r="1032" spans="1:6" x14ac:dyDescent="0.25">
      <c r="A1032" s="1">
        <v>256</v>
      </c>
      <c r="B1032" s="1">
        <v>19</v>
      </c>
      <c r="C1032" s="2" t="s">
        <v>878</v>
      </c>
      <c r="D1032" t="s">
        <v>6</v>
      </c>
      <c r="E1032" s="3">
        <v>25000000</v>
      </c>
      <c r="F1032" s="3">
        <f>E1032/1000000</f>
        <v>25</v>
      </c>
    </row>
    <row r="1033" spans="1:6" x14ac:dyDescent="0.25">
      <c r="A1033" s="1">
        <v>256</v>
      </c>
      <c r="B1033" s="1">
        <v>37</v>
      </c>
      <c r="C1033" s="2" t="s">
        <v>889</v>
      </c>
      <c r="D1033" t="s">
        <v>6</v>
      </c>
      <c r="E1033" s="3">
        <v>25000000</v>
      </c>
      <c r="F1033" s="3">
        <f>E1033/1000000</f>
        <v>25</v>
      </c>
    </row>
    <row r="1034" spans="1:6" x14ac:dyDescent="0.25">
      <c r="A1034" s="1">
        <v>263</v>
      </c>
      <c r="B1034" s="1">
        <v>0</v>
      </c>
      <c r="C1034" s="2" t="s">
        <v>1165</v>
      </c>
      <c r="D1034" t="s">
        <v>6</v>
      </c>
      <c r="E1034" s="3">
        <v>25000000</v>
      </c>
      <c r="F1034" s="3">
        <f>E1034/1000000</f>
        <v>25</v>
      </c>
    </row>
    <row r="1035" spans="1:6" x14ac:dyDescent="0.25">
      <c r="A1035" s="1">
        <v>263</v>
      </c>
      <c r="B1035" s="1">
        <v>1</v>
      </c>
      <c r="C1035" s="2" t="s">
        <v>1166</v>
      </c>
      <c r="D1035" t="s">
        <v>6</v>
      </c>
      <c r="E1035" s="3">
        <v>25000000</v>
      </c>
      <c r="F1035" s="3">
        <f>E1035/1000000</f>
        <v>25</v>
      </c>
    </row>
    <row r="1036" spans="1:6" x14ac:dyDescent="0.25">
      <c r="A1036" s="1">
        <v>264</v>
      </c>
      <c r="B1036" s="1">
        <v>0</v>
      </c>
      <c r="C1036" s="2" t="s">
        <v>1171</v>
      </c>
      <c r="D1036" t="s">
        <v>6</v>
      </c>
      <c r="E1036" s="3">
        <v>25000000</v>
      </c>
      <c r="F1036" s="3">
        <f>E1036/1000000</f>
        <v>25</v>
      </c>
    </row>
    <row r="1037" spans="1:6" hidden="1" x14ac:dyDescent="0.25">
      <c r="A1037" s="1">
        <v>237</v>
      </c>
      <c r="B1037" s="1">
        <v>2</v>
      </c>
      <c r="C1037" s="1" t="s">
        <v>666</v>
      </c>
      <c r="D1037" t="s">
        <v>6</v>
      </c>
      <c r="E1037">
        <v>0</v>
      </c>
      <c r="F1037">
        <f>E1037/1000000</f>
        <v>0</v>
      </c>
    </row>
    <row r="1038" spans="1:6" hidden="1" x14ac:dyDescent="0.25">
      <c r="A1038" s="1">
        <v>237</v>
      </c>
      <c r="B1038" s="1">
        <v>3</v>
      </c>
      <c r="C1038" s="1" t="s">
        <v>667</v>
      </c>
      <c r="D1038" t="s">
        <v>141</v>
      </c>
      <c r="E1038">
        <v>0</v>
      </c>
      <c r="F1038">
        <f>E1038/1000000</f>
        <v>0</v>
      </c>
    </row>
    <row r="1039" spans="1:6" x14ac:dyDescent="0.25">
      <c r="A1039" s="1">
        <v>264</v>
      </c>
      <c r="B1039" s="1">
        <v>1</v>
      </c>
      <c r="C1039" s="2" t="s">
        <v>1172</v>
      </c>
      <c r="D1039" t="s">
        <v>6</v>
      </c>
      <c r="E1039" s="3">
        <v>25000000</v>
      </c>
      <c r="F1039" s="3">
        <f>E1039/1000000</f>
        <v>25</v>
      </c>
    </row>
    <row r="1040" spans="1:6" x14ac:dyDescent="0.25">
      <c r="A1040" s="1">
        <v>278</v>
      </c>
      <c r="B1040" s="1">
        <v>3</v>
      </c>
      <c r="C1040" s="2" t="s">
        <v>1382</v>
      </c>
      <c r="D1040" t="s">
        <v>6</v>
      </c>
      <c r="E1040" s="3">
        <v>25000000</v>
      </c>
      <c r="F1040" s="3">
        <f>E1040/1000000</f>
        <v>25</v>
      </c>
    </row>
    <row r="1041" spans="1:6" x14ac:dyDescent="0.25">
      <c r="A1041" s="1">
        <v>278</v>
      </c>
      <c r="B1041" s="1">
        <v>4</v>
      </c>
      <c r="C1041" s="2" t="s">
        <v>1383</v>
      </c>
      <c r="D1041" t="s">
        <v>6</v>
      </c>
      <c r="E1041" s="3">
        <v>25000000</v>
      </c>
      <c r="F1041" s="3">
        <f>E1041/1000000</f>
        <v>25</v>
      </c>
    </row>
    <row r="1042" spans="1:6" x14ac:dyDescent="0.25">
      <c r="A1042" s="1">
        <v>279</v>
      </c>
      <c r="B1042" s="1">
        <v>2</v>
      </c>
      <c r="C1042" s="2" t="s">
        <v>1179</v>
      </c>
      <c r="D1042" t="s">
        <v>6</v>
      </c>
      <c r="E1042" s="3">
        <v>25000000</v>
      </c>
      <c r="F1042" s="3">
        <f>E1042/1000000</f>
        <v>25</v>
      </c>
    </row>
    <row r="1043" spans="1:6" x14ac:dyDescent="0.25">
      <c r="A1043" s="1">
        <v>280</v>
      </c>
      <c r="B1043" s="1">
        <v>2</v>
      </c>
      <c r="C1043" s="2" t="s">
        <v>1198</v>
      </c>
      <c r="D1043" t="s">
        <v>6</v>
      </c>
      <c r="E1043" s="3">
        <v>25000000</v>
      </c>
      <c r="F1043" s="3">
        <f>E1043/1000000</f>
        <v>25</v>
      </c>
    </row>
    <row r="1044" spans="1:6" hidden="1" x14ac:dyDescent="0.25">
      <c r="A1044" s="1">
        <v>238</v>
      </c>
      <c r="B1044" s="1">
        <v>4</v>
      </c>
      <c r="C1044" s="1" t="s">
        <v>595</v>
      </c>
      <c r="D1044" t="s">
        <v>6</v>
      </c>
      <c r="E1044">
        <v>0</v>
      </c>
      <c r="F1044">
        <f>E1044/1000000</f>
        <v>0</v>
      </c>
    </row>
    <row r="1045" spans="1:6" x14ac:dyDescent="0.25">
      <c r="A1045" s="1">
        <v>281</v>
      </c>
      <c r="B1045" s="1">
        <v>1</v>
      </c>
      <c r="C1045" s="2" t="s">
        <v>1468</v>
      </c>
      <c r="D1045" t="s">
        <v>6</v>
      </c>
      <c r="E1045" s="3">
        <v>25000000</v>
      </c>
      <c r="F1045" s="3">
        <f>E1045/1000000</f>
        <v>25</v>
      </c>
    </row>
    <row r="1046" spans="1:6" hidden="1" x14ac:dyDescent="0.25">
      <c r="A1046" s="1">
        <v>238</v>
      </c>
      <c r="B1046" s="1">
        <v>6</v>
      </c>
      <c r="C1046" s="1" t="s">
        <v>597</v>
      </c>
      <c r="D1046" t="s">
        <v>6</v>
      </c>
      <c r="E1046">
        <v>0</v>
      </c>
      <c r="F1046">
        <f>E1046/1000000</f>
        <v>0</v>
      </c>
    </row>
    <row r="1047" spans="1:6" x14ac:dyDescent="0.25">
      <c r="A1047" s="1">
        <v>282</v>
      </c>
      <c r="B1047" s="1">
        <v>0</v>
      </c>
      <c r="C1047" s="2" t="s">
        <v>1012</v>
      </c>
      <c r="D1047" t="s">
        <v>6</v>
      </c>
      <c r="E1047" s="3">
        <v>25000000</v>
      </c>
      <c r="F1047" s="3">
        <f>E1047/1000000</f>
        <v>25</v>
      </c>
    </row>
    <row r="1048" spans="1:6" hidden="1" x14ac:dyDescent="0.25">
      <c r="A1048" s="1">
        <v>238</v>
      </c>
      <c r="B1048" s="1">
        <v>9</v>
      </c>
      <c r="C1048" s="1" t="s">
        <v>599</v>
      </c>
      <c r="D1048" t="s">
        <v>6</v>
      </c>
      <c r="E1048">
        <v>0</v>
      </c>
      <c r="F1048">
        <f>E1048/1000000</f>
        <v>0</v>
      </c>
    </row>
    <row r="1049" spans="1:6" x14ac:dyDescent="0.25">
      <c r="A1049" s="1">
        <v>282</v>
      </c>
      <c r="B1049" s="1">
        <v>1</v>
      </c>
      <c r="C1049" s="2" t="s">
        <v>1013</v>
      </c>
      <c r="D1049" t="s">
        <v>6</v>
      </c>
      <c r="E1049" s="3">
        <v>25000000</v>
      </c>
      <c r="F1049" s="3">
        <f>E1049/1000000</f>
        <v>25</v>
      </c>
    </row>
    <row r="1050" spans="1:6" x14ac:dyDescent="0.25">
      <c r="A1050" s="1">
        <v>283</v>
      </c>
      <c r="B1050" s="1">
        <v>0</v>
      </c>
      <c r="C1050" s="2" t="s">
        <v>1037</v>
      </c>
      <c r="D1050" t="s">
        <v>6</v>
      </c>
      <c r="E1050" s="3">
        <v>25000000</v>
      </c>
      <c r="F1050" s="3">
        <f>E1050/1000000</f>
        <v>25</v>
      </c>
    </row>
    <row r="1051" spans="1:6" x14ac:dyDescent="0.25">
      <c r="A1051" s="1">
        <v>283</v>
      </c>
      <c r="B1051" s="1">
        <v>1</v>
      </c>
      <c r="C1051" s="2" t="s">
        <v>1038</v>
      </c>
      <c r="D1051" t="s">
        <v>6</v>
      </c>
      <c r="E1051" s="3">
        <v>25000000</v>
      </c>
      <c r="F1051" s="3">
        <f>E1051/1000000</f>
        <v>25</v>
      </c>
    </row>
    <row r="1052" spans="1:6" hidden="1" x14ac:dyDescent="0.25">
      <c r="A1052" s="1">
        <v>238</v>
      </c>
      <c r="B1052" s="1">
        <v>20</v>
      </c>
      <c r="C1052" s="1" t="s">
        <v>603</v>
      </c>
      <c r="D1052" t="s">
        <v>6</v>
      </c>
      <c r="E1052">
        <v>0</v>
      </c>
      <c r="F1052">
        <f>E1052/1000000</f>
        <v>0</v>
      </c>
    </row>
    <row r="1053" spans="1:6" x14ac:dyDescent="0.25">
      <c r="A1053" s="1">
        <v>284</v>
      </c>
      <c r="B1053" s="1">
        <v>0</v>
      </c>
      <c r="C1053" s="2" t="s">
        <v>1238</v>
      </c>
      <c r="D1053" t="s">
        <v>6</v>
      </c>
      <c r="E1053" s="3">
        <v>25000000</v>
      </c>
      <c r="F1053" s="3">
        <f>E1053/1000000</f>
        <v>25</v>
      </c>
    </row>
    <row r="1054" spans="1:6" x14ac:dyDescent="0.25">
      <c r="A1054" s="1">
        <v>284</v>
      </c>
      <c r="B1054" s="1">
        <v>1</v>
      </c>
      <c r="C1054" s="2" t="s">
        <v>1239</v>
      </c>
      <c r="D1054" t="s">
        <v>6</v>
      </c>
      <c r="E1054" s="3">
        <v>25000000</v>
      </c>
      <c r="F1054" s="3">
        <f>E1054/1000000</f>
        <v>25</v>
      </c>
    </row>
    <row r="1055" spans="1:6" x14ac:dyDescent="0.25">
      <c r="A1055" s="1">
        <v>285</v>
      </c>
      <c r="B1055" s="1">
        <v>0</v>
      </c>
      <c r="C1055" s="2" t="s">
        <v>1269</v>
      </c>
      <c r="D1055" t="s">
        <v>6</v>
      </c>
      <c r="E1055" s="3">
        <v>25000000</v>
      </c>
      <c r="F1055" s="3">
        <f>E1055/1000000</f>
        <v>25</v>
      </c>
    </row>
    <row r="1056" spans="1:6" x14ac:dyDescent="0.25">
      <c r="A1056" s="1">
        <v>285</v>
      </c>
      <c r="B1056" s="1">
        <v>1</v>
      </c>
      <c r="C1056" s="2" t="s">
        <v>1270</v>
      </c>
      <c r="D1056" t="s">
        <v>6</v>
      </c>
      <c r="E1056" s="3">
        <v>25000000</v>
      </c>
      <c r="F1056" s="3">
        <f>E1056/1000000</f>
        <v>25</v>
      </c>
    </row>
    <row r="1057" spans="1:6" x14ac:dyDescent="0.25">
      <c r="A1057" s="1">
        <v>286</v>
      </c>
      <c r="B1057" s="1">
        <v>0</v>
      </c>
      <c r="C1057" s="2" t="s">
        <v>1300</v>
      </c>
      <c r="D1057" t="s">
        <v>6</v>
      </c>
      <c r="E1057" s="3">
        <v>25000000</v>
      </c>
      <c r="F1057" s="3">
        <f>E1057/1000000</f>
        <v>25</v>
      </c>
    </row>
    <row r="1058" spans="1:6" x14ac:dyDescent="0.25">
      <c r="A1058" s="1">
        <v>286</v>
      </c>
      <c r="B1058" s="1">
        <v>1</v>
      </c>
      <c r="C1058" s="2" t="s">
        <v>1301</v>
      </c>
      <c r="D1058" t="s">
        <v>6</v>
      </c>
      <c r="E1058" s="3">
        <v>25000000</v>
      </c>
      <c r="F1058" s="3">
        <f>E1058/1000000</f>
        <v>25</v>
      </c>
    </row>
    <row r="1059" spans="1:6" hidden="1" x14ac:dyDescent="0.25">
      <c r="A1059" s="1">
        <v>245</v>
      </c>
      <c r="B1059" s="1">
        <v>0</v>
      </c>
      <c r="C1059" s="1" t="s">
        <v>604</v>
      </c>
      <c r="D1059" t="s">
        <v>6</v>
      </c>
      <c r="E1059">
        <v>0</v>
      </c>
      <c r="F1059">
        <f>E1059/1000000</f>
        <v>0</v>
      </c>
    </row>
    <row r="1060" spans="1:6" hidden="1" x14ac:dyDescent="0.25">
      <c r="A1060" s="1">
        <v>245</v>
      </c>
      <c r="B1060" s="1">
        <v>1</v>
      </c>
      <c r="C1060" s="1" t="s">
        <v>605</v>
      </c>
      <c r="D1060" t="s">
        <v>6</v>
      </c>
      <c r="E1060">
        <v>0</v>
      </c>
      <c r="F1060">
        <f>E1060/1000000</f>
        <v>0</v>
      </c>
    </row>
    <row r="1061" spans="1:6" hidden="1" x14ac:dyDescent="0.25">
      <c r="A1061" s="1">
        <v>245</v>
      </c>
      <c r="B1061" s="1">
        <v>2</v>
      </c>
      <c r="C1061" s="1" t="s">
        <v>606</v>
      </c>
      <c r="D1061" t="s">
        <v>141</v>
      </c>
      <c r="E1061">
        <v>0</v>
      </c>
      <c r="F1061">
        <f>E1061/1000000</f>
        <v>0</v>
      </c>
    </row>
    <row r="1062" spans="1:6" hidden="1" x14ac:dyDescent="0.25">
      <c r="A1062" s="1">
        <v>245</v>
      </c>
      <c r="B1062" s="1">
        <v>3</v>
      </c>
      <c r="C1062" s="1" t="s">
        <v>607</v>
      </c>
      <c r="D1062" t="s">
        <v>141</v>
      </c>
      <c r="E1062">
        <v>0</v>
      </c>
      <c r="F1062">
        <f>E1062/1000000</f>
        <v>0</v>
      </c>
    </row>
    <row r="1063" spans="1:6" x14ac:dyDescent="0.25">
      <c r="A1063" s="1">
        <v>287</v>
      </c>
      <c r="B1063" s="1">
        <v>0</v>
      </c>
      <c r="C1063" s="2" t="s">
        <v>1331</v>
      </c>
      <c r="D1063" t="s">
        <v>6</v>
      </c>
      <c r="E1063" s="3">
        <v>25000000</v>
      </c>
      <c r="F1063" s="3">
        <f>E1063/1000000</f>
        <v>25</v>
      </c>
    </row>
    <row r="1064" spans="1:6" x14ac:dyDescent="0.25">
      <c r="A1064" s="1">
        <v>287</v>
      </c>
      <c r="B1064" s="1">
        <v>1</v>
      </c>
      <c r="C1064" s="2" t="s">
        <v>1332</v>
      </c>
      <c r="D1064" t="s">
        <v>6</v>
      </c>
      <c r="E1064" s="3">
        <v>25000000</v>
      </c>
      <c r="F1064" s="3">
        <f>E1064/1000000</f>
        <v>25</v>
      </c>
    </row>
    <row r="1065" spans="1:6" x14ac:dyDescent="0.25">
      <c r="A1065" s="1">
        <v>278</v>
      </c>
      <c r="B1065" s="1">
        <v>1</v>
      </c>
      <c r="C1065" s="2" t="s">
        <v>1380</v>
      </c>
      <c r="D1065" t="s">
        <v>6</v>
      </c>
      <c r="E1065" s="3">
        <v>24000000</v>
      </c>
      <c r="F1065" s="3">
        <f>E1065/1000000</f>
        <v>24</v>
      </c>
    </row>
    <row r="1066" spans="1:6" x14ac:dyDescent="0.25">
      <c r="A1066" s="1">
        <v>23</v>
      </c>
      <c r="B1066" s="1">
        <v>4</v>
      </c>
      <c r="C1066" s="2" t="s">
        <v>923</v>
      </c>
      <c r="D1066" t="s">
        <v>6</v>
      </c>
      <c r="E1066" s="3">
        <v>20000000</v>
      </c>
      <c r="F1066" s="3">
        <f>E1066/1000000</f>
        <v>20</v>
      </c>
    </row>
    <row r="1067" spans="1:6" x14ac:dyDescent="0.25">
      <c r="A1067" s="1">
        <v>188</v>
      </c>
      <c r="B1067" s="1">
        <v>1</v>
      </c>
      <c r="C1067" s="2" t="s">
        <v>951</v>
      </c>
      <c r="D1067" t="s">
        <v>6</v>
      </c>
      <c r="E1067" s="3">
        <v>20000000</v>
      </c>
      <c r="F1067" s="3">
        <f>E1067/1000000</f>
        <v>20</v>
      </c>
    </row>
    <row r="1068" spans="1:6" hidden="1" x14ac:dyDescent="0.25">
      <c r="A1068" s="1">
        <v>246</v>
      </c>
      <c r="B1068" s="1">
        <v>6</v>
      </c>
      <c r="C1068" s="1" t="s">
        <v>20</v>
      </c>
      <c r="D1068" t="s">
        <v>6</v>
      </c>
      <c r="E1068">
        <v>0</v>
      </c>
      <c r="F1068">
        <f>E1068/1000000</f>
        <v>0</v>
      </c>
    </row>
    <row r="1069" spans="1:6" hidden="1" x14ac:dyDescent="0.25">
      <c r="A1069" s="1">
        <v>246</v>
      </c>
      <c r="B1069" s="1">
        <v>7</v>
      </c>
      <c r="C1069" s="1" t="s">
        <v>21</v>
      </c>
      <c r="D1069" t="s">
        <v>6</v>
      </c>
      <c r="E1069">
        <v>0</v>
      </c>
      <c r="F1069">
        <f>E1069/1000000</f>
        <v>0</v>
      </c>
    </row>
    <row r="1070" spans="1:6" hidden="1" x14ac:dyDescent="0.25">
      <c r="A1070" s="1">
        <v>246</v>
      </c>
      <c r="B1070" s="1">
        <v>9</v>
      </c>
      <c r="C1070" s="1" t="s">
        <v>22</v>
      </c>
      <c r="D1070" t="s">
        <v>6</v>
      </c>
      <c r="E1070">
        <v>0</v>
      </c>
      <c r="F1070">
        <f>E1070/1000000</f>
        <v>0</v>
      </c>
    </row>
    <row r="1071" spans="1:6" hidden="1" x14ac:dyDescent="0.25">
      <c r="A1071" s="1">
        <v>246</v>
      </c>
      <c r="B1071" s="1">
        <v>10</v>
      </c>
      <c r="C1071" s="1" t="s">
        <v>23</v>
      </c>
      <c r="D1071" t="s">
        <v>6</v>
      </c>
      <c r="E1071">
        <v>0</v>
      </c>
      <c r="F1071">
        <f>E1071/1000000</f>
        <v>0</v>
      </c>
    </row>
    <row r="1072" spans="1:6" hidden="1" x14ac:dyDescent="0.25">
      <c r="A1072" s="1">
        <v>246</v>
      </c>
      <c r="B1072" s="1">
        <v>11</v>
      </c>
      <c r="C1072" s="1" t="s">
        <v>24</v>
      </c>
      <c r="D1072" t="s">
        <v>6</v>
      </c>
      <c r="E1072">
        <v>0</v>
      </c>
      <c r="F1072">
        <f>E1072/1000000</f>
        <v>0</v>
      </c>
    </row>
    <row r="1073" spans="1:6" hidden="1" x14ac:dyDescent="0.25">
      <c r="A1073" s="1">
        <v>246</v>
      </c>
      <c r="B1073" s="1">
        <v>12</v>
      </c>
      <c r="C1073" s="1" t="s">
        <v>25</v>
      </c>
      <c r="D1073" t="s">
        <v>6</v>
      </c>
      <c r="E1073">
        <v>0</v>
      </c>
      <c r="F1073">
        <f>E1073/1000000</f>
        <v>0</v>
      </c>
    </row>
    <row r="1074" spans="1:6" hidden="1" x14ac:dyDescent="0.25">
      <c r="A1074" s="1">
        <v>246</v>
      </c>
      <c r="B1074" s="1">
        <v>13</v>
      </c>
      <c r="C1074" s="1" t="s">
        <v>26</v>
      </c>
      <c r="D1074" t="s">
        <v>6</v>
      </c>
      <c r="E1074">
        <v>0</v>
      </c>
      <c r="F1074">
        <f>E1074/1000000</f>
        <v>0</v>
      </c>
    </row>
    <row r="1075" spans="1:6" hidden="1" x14ac:dyDescent="0.25">
      <c r="A1075" s="1">
        <v>246</v>
      </c>
      <c r="B1075" s="1">
        <v>14</v>
      </c>
      <c r="C1075" s="1" t="s">
        <v>27</v>
      </c>
      <c r="D1075" t="s">
        <v>6</v>
      </c>
      <c r="E1075">
        <v>0</v>
      </c>
      <c r="F1075">
        <f>E1075/1000000</f>
        <v>0</v>
      </c>
    </row>
    <row r="1076" spans="1:6" hidden="1" x14ac:dyDescent="0.25">
      <c r="A1076" s="1">
        <v>246</v>
      </c>
      <c r="B1076" s="1">
        <v>15</v>
      </c>
      <c r="C1076" s="1" t="s">
        <v>28</v>
      </c>
      <c r="D1076" t="s">
        <v>6</v>
      </c>
      <c r="E1076">
        <v>0</v>
      </c>
      <c r="F1076">
        <f>E1076/1000000</f>
        <v>0</v>
      </c>
    </row>
    <row r="1077" spans="1:6" hidden="1" x14ac:dyDescent="0.25">
      <c r="A1077" s="1">
        <v>246</v>
      </c>
      <c r="B1077" s="1">
        <v>16</v>
      </c>
      <c r="C1077" s="1" t="s">
        <v>29</v>
      </c>
      <c r="D1077" t="s">
        <v>6</v>
      </c>
      <c r="E1077">
        <v>0</v>
      </c>
      <c r="F1077">
        <f>E1077/1000000</f>
        <v>0</v>
      </c>
    </row>
    <row r="1078" spans="1:6" hidden="1" x14ac:dyDescent="0.25">
      <c r="A1078" s="1">
        <v>246</v>
      </c>
      <c r="B1078" s="1">
        <v>17</v>
      </c>
      <c r="C1078" s="1" t="s">
        <v>30</v>
      </c>
      <c r="D1078" t="s">
        <v>6</v>
      </c>
      <c r="E1078">
        <v>0</v>
      </c>
      <c r="F1078">
        <f>E1078/1000000</f>
        <v>0</v>
      </c>
    </row>
    <row r="1079" spans="1:6" hidden="1" x14ac:dyDescent="0.25">
      <c r="A1079" s="1">
        <v>246</v>
      </c>
      <c r="B1079" s="1">
        <v>18</v>
      </c>
      <c r="C1079" s="1" t="s">
        <v>31</v>
      </c>
      <c r="D1079" t="s">
        <v>6</v>
      </c>
      <c r="E1079">
        <v>0</v>
      </c>
      <c r="F1079">
        <f>E1079/1000000</f>
        <v>0</v>
      </c>
    </row>
    <row r="1080" spans="1:6" hidden="1" x14ac:dyDescent="0.25">
      <c r="A1080" s="1">
        <v>246</v>
      </c>
      <c r="B1080" s="1">
        <v>19</v>
      </c>
      <c r="C1080" s="1" t="s">
        <v>32</v>
      </c>
      <c r="D1080" t="s">
        <v>6</v>
      </c>
      <c r="E1080">
        <v>0</v>
      </c>
      <c r="F1080">
        <f>E1080/1000000</f>
        <v>0</v>
      </c>
    </row>
    <row r="1081" spans="1:6" hidden="1" x14ac:dyDescent="0.25">
      <c r="A1081" s="1">
        <v>246</v>
      </c>
      <c r="B1081" s="1">
        <v>20</v>
      </c>
      <c r="C1081" s="1" t="s">
        <v>33</v>
      </c>
      <c r="D1081" t="s">
        <v>6</v>
      </c>
      <c r="E1081">
        <v>0</v>
      </c>
      <c r="F1081">
        <f>E1081/1000000</f>
        <v>0</v>
      </c>
    </row>
    <row r="1082" spans="1:6" hidden="1" x14ac:dyDescent="0.25">
      <c r="A1082" s="1">
        <v>246</v>
      </c>
      <c r="B1082" s="1">
        <v>21</v>
      </c>
      <c r="C1082" s="1" t="s">
        <v>34</v>
      </c>
      <c r="D1082" t="s">
        <v>6</v>
      </c>
      <c r="E1082">
        <v>0</v>
      </c>
      <c r="F1082">
        <f>E1082/1000000</f>
        <v>0</v>
      </c>
    </row>
    <row r="1083" spans="1:6" hidden="1" x14ac:dyDescent="0.25">
      <c r="A1083" s="1">
        <v>246</v>
      </c>
      <c r="B1083" s="1">
        <v>22</v>
      </c>
      <c r="C1083" s="1" t="s">
        <v>35</v>
      </c>
      <c r="D1083" t="s">
        <v>6</v>
      </c>
      <c r="E1083">
        <v>0</v>
      </c>
      <c r="F1083">
        <f>E1083/1000000</f>
        <v>0</v>
      </c>
    </row>
    <row r="1084" spans="1:6" hidden="1" x14ac:dyDescent="0.25">
      <c r="A1084" s="1">
        <v>246</v>
      </c>
      <c r="B1084" s="1">
        <v>23</v>
      </c>
      <c r="C1084" s="1" t="s">
        <v>36</v>
      </c>
      <c r="D1084" t="s">
        <v>6</v>
      </c>
      <c r="E1084">
        <v>0</v>
      </c>
      <c r="F1084">
        <f>E1084/1000000</f>
        <v>0</v>
      </c>
    </row>
    <row r="1085" spans="1:6" hidden="1" x14ac:dyDescent="0.25">
      <c r="A1085" s="1">
        <v>246</v>
      </c>
      <c r="B1085" s="1">
        <v>24</v>
      </c>
      <c r="C1085" s="1" t="s">
        <v>37</v>
      </c>
      <c r="D1085" t="s">
        <v>6</v>
      </c>
      <c r="E1085">
        <v>0</v>
      </c>
      <c r="F1085">
        <f>E1085/1000000</f>
        <v>0</v>
      </c>
    </row>
    <row r="1086" spans="1:6" hidden="1" x14ac:dyDescent="0.25">
      <c r="A1086" s="1">
        <v>246</v>
      </c>
      <c r="B1086" s="1">
        <v>25</v>
      </c>
      <c r="C1086" s="1" t="s">
        <v>38</v>
      </c>
      <c r="D1086" t="s">
        <v>6</v>
      </c>
      <c r="E1086">
        <v>0</v>
      </c>
      <c r="F1086">
        <f>E1086/1000000</f>
        <v>0</v>
      </c>
    </row>
    <row r="1087" spans="1:6" hidden="1" x14ac:dyDescent="0.25">
      <c r="A1087" s="1">
        <v>246</v>
      </c>
      <c r="B1087" s="1">
        <v>26</v>
      </c>
      <c r="C1087" s="1" t="s">
        <v>39</v>
      </c>
      <c r="D1087" t="s">
        <v>6</v>
      </c>
      <c r="E1087">
        <v>0</v>
      </c>
      <c r="F1087">
        <f>E1087/1000000</f>
        <v>0</v>
      </c>
    </row>
    <row r="1088" spans="1:6" hidden="1" x14ac:dyDescent="0.25">
      <c r="A1088" s="1">
        <v>246</v>
      </c>
      <c r="B1088" s="1">
        <v>30</v>
      </c>
      <c r="C1088" s="1" t="s">
        <v>40</v>
      </c>
      <c r="D1088" t="s">
        <v>6</v>
      </c>
      <c r="E1088">
        <v>0</v>
      </c>
      <c r="F1088">
        <f>E1088/1000000</f>
        <v>0</v>
      </c>
    </row>
    <row r="1089" spans="1:6" hidden="1" x14ac:dyDescent="0.25">
      <c r="A1089" s="1">
        <v>246</v>
      </c>
      <c r="B1089" s="1">
        <v>31</v>
      </c>
      <c r="C1089" s="1" t="s">
        <v>41</v>
      </c>
      <c r="D1089" t="s">
        <v>6</v>
      </c>
      <c r="E1089">
        <v>0</v>
      </c>
      <c r="F1089">
        <f>E1089/1000000</f>
        <v>0</v>
      </c>
    </row>
    <row r="1090" spans="1:6" hidden="1" x14ac:dyDescent="0.25">
      <c r="A1090" s="1">
        <v>246</v>
      </c>
      <c r="B1090" s="1">
        <v>32</v>
      </c>
      <c r="C1090" s="1" t="s">
        <v>42</v>
      </c>
      <c r="D1090" t="s">
        <v>6</v>
      </c>
      <c r="E1090">
        <v>0</v>
      </c>
      <c r="F1090">
        <f>E1090/1000000</f>
        <v>0</v>
      </c>
    </row>
    <row r="1091" spans="1:6" hidden="1" x14ac:dyDescent="0.25">
      <c r="A1091" s="1">
        <v>246</v>
      </c>
      <c r="B1091" s="1">
        <v>33</v>
      </c>
      <c r="C1091" s="1" t="s">
        <v>43</v>
      </c>
      <c r="D1091" t="s">
        <v>6</v>
      </c>
      <c r="E1091">
        <v>0</v>
      </c>
      <c r="F1091">
        <f>E1091/1000000</f>
        <v>0</v>
      </c>
    </row>
    <row r="1092" spans="1:6" hidden="1" x14ac:dyDescent="0.25">
      <c r="A1092" s="1">
        <v>246</v>
      </c>
      <c r="B1092" s="1">
        <v>34</v>
      </c>
      <c r="C1092" s="1" t="s">
        <v>44</v>
      </c>
      <c r="D1092" t="s">
        <v>6</v>
      </c>
      <c r="E1092">
        <v>0</v>
      </c>
      <c r="F1092">
        <f>E1092/1000000</f>
        <v>0</v>
      </c>
    </row>
    <row r="1093" spans="1:6" hidden="1" x14ac:dyDescent="0.25">
      <c r="A1093" s="1">
        <v>246</v>
      </c>
      <c r="B1093" s="1">
        <v>35</v>
      </c>
      <c r="C1093" s="1" t="s">
        <v>45</v>
      </c>
      <c r="D1093" t="s">
        <v>6</v>
      </c>
      <c r="E1093">
        <v>0</v>
      </c>
      <c r="F1093">
        <f>E1093/1000000</f>
        <v>0</v>
      </c>
    </row>
    <row r="1094" spans="1:6" hidden="1" x14ac:dyDescent="0.25">
      <c r="A1094" s="1">
        <v>246</v>
      </c>
      <c r="B1094" s="1">
        <v>36</v>
      </c>
      <c r="C1094" s="1" t="s">
        <v>46</v>
      </c>
      <c r="D1094" t="s">
        <v>6</v>
      </c>
      <c r="E1094">
        <v>0</v>
      </c>
      <c r="F1094">
        <f>E1094/1000000</f>
        <v>0</v>
      </c>
    </row>
    <row r="1095" spans="1:6" hidden="1" x14ac:dyDescent="0.25">
      <c r="A1095" s="1">
        <v>246</v>
      </c>
      <c r="B1095" s="1">
        <v>37</v>
      </c>
      <c r="C1095" s="1" t="s">
        <v>47</v>
      </c>
      <c r="D1095" t="s">
        <v>6</v>
      </c>
      <c r="E1095">
        <v>0</v>
      </c>
      <c r="F1095">
        <f>E1095/1000000</f>
        <v>0</v>
      </c>
    </row>
    <row r="1096" spans="1:6" hidden="1" x14ac:dyDescent="0.25">
      <c r="A1096" s="1">
        <v>246</v>
      </c>
      <c r="B1096" s="1">
        <v>38</v>
      </c>
      <c r="C1096" s="1" t="s">
        <v>48</v>
      </c>
      <c r="D1096" t="s">
        <v>6</v>
      </c>
      <c r="E1096">
        <v>0</v>
      </c>
      <c r="F1096">
        <f>E1096/1000000</f>
        <v>0</v>
      </c>
    </row>
    <row r="1097" spans="1:6" hidden="1" x14ac:dyDescent="0.25">
      <c r="A1097" s="1">
        <v>246</v>
      </c>
      <c r="B1097" s="1">
        <v>39</v>
      </c>
      <c r="C1097" s="1" t="s">
        <v>49</v>
      </c>
      <c r="D1097" t="s">
        <v>6</v>
      </c>
      <c r="E1097">
        <v>0</v>
      </c>
      <c r="F1097">
        <f>E1097/1000000</f>
        <v>0</v>
      </c>
    </row>
    <row r="1098" spans="1:6" hidden="1" x14ac:dyDescent="0.25">
      <c r="A1098" s="1">
        <v>246</v>
      </c>
      <c r="B1098" s="1">
        <v>40</v>
      </c>
      <c r="C1098" s="1" t="s">
        <v>50</v>
      </c>
      <c r="D1098" t="s">
        <v>6</v>
      </c>
      <c r="E1098">
        <v>0</v>
      </c>
      <c r="F1098">
        <f>E1098/1000000</f>
        <v>0</v>
      </c>
    </row>
    <row r="1099" spans="1:6" hidden="1" x14ac:dyDescent="0.25">
      <c r="A1099" s="1">
        <v>246</v>
      </c>
      <c r="B1099" s="1">
        <v>41</v>
      </c>
      <c r="C1099" s="1" t="s">
        <v>51</v>
      </c>
      <c r="D1099" t="s">
        <v>6</v>
      </c>
      <c r="E1099">
        <v>0</v>
      </c>
      <c r="F1099">
        <f>E1099/1000000</f>
        <v>0</v>
      </c>
    </row>
    <row r="1100" spans="1:6" hidden="1" x14ac:dyDescent="0.25">
      <c r="A1100" s="1">
        <v>246</v>
      </c>
      <c r="B1100" s="1">
        <v>42</v>
      </c>
      <c r="C1100" s="1" t="s">
        <v>52</v>
      </c>
      <c r="D1100" t="s">
        <v>6</v>
      </c>
      <c r="E1100">
        <v>0</v>
      </c>
      <c r="F1100">
        <f>E1100/1000000</f>
        <v>0</v>
      </c>
    </row>
    <row r="1101" spans="1:6" hidden="1" x14ac:dyDescent="0.25">
      <c r="A1101" s="1">
        <v>246</v>
      </c>
      <c r="B1101" s="1">
        <v>43</v>
      </c>
      <c r="C1101" s="1" t="s">
        <v>53</v>
      </c>
      <c r="D1101" t="s">
        <v>6</v>
      </c>
      <c r="E1101">
        <v>0</v>
      </c>
      <c r="F1101">
        <f>E1101/1000000</f>
        <v>0</v>
      </c>
    </row>
    <row r="1102" spans="1:6" hidden="1" x14ac:dyDescent="0.25">
      <c r="A1102" s="1">
        <v>246</v>
      </c>
      <c r="B1102" s="1">
        <v>53</v>
      </c>
      <c r="C1102" s="1" t="s">
        <v>54</v>
      </c>
      <c r="D1102" t="s">
        <v>6</v>
      </c>
      <c r="E1102">
        <v>0</v>
      </c>
      <c r="F1102">
        <f>E1102/1000000</f>
        <v>0</v>
      </c>
    </row>
    <row r="1103" spans="1:6" hidden="1" x14ac:dyDescent="0.25">
      <c r="A1103" s="1">
        <v>246</v>
      </c>
      <c r="B1103" s="1">
        <v>54</v>
      </c>
      <c r="C1103" s="1" t="s">
        <v>55</v>
      </c>
      <c r="D1103" t="s">
        <v>6</v>
      </c>
      <c r="E1103">
        <v>0</v>
      </c>
      <c r="F1103">
        <f>E1103/1000000</f>
        <v>0</v>
      </c>
    </row>
    <row r="1104" spans="1:6" hidden="1" x14ac:dyDescent="0.25">
      <c r="A1104" s="1">
        <v>246</v>
      </c>
      <c r="B1104" s="1">
        <v>55</v>
      </c>
      <c r="C1104" s="1" t="s">
        <v>56</v>
      </c>
      <c r="D1104" t="s">
        <v>6</v>
      </c>
      <c r="E1104">
        <v>0</v>
      </c>
      <c r="F1104">
        <f>E1104/1000000</f>
        <v>0</v>
      </c>
    </row>
    <row r="1105" spans="1:6" hidden="1" x14ac:dyDescent="0.25">
      <c r="A1105" s="1">
        <v>246</v>
      </c>
      <c r="B1105" s="1">
        <v>56</v>
      </c>
      <c r="C1105" s="1" t="s">
        <v>57</v>
      </c>
      <c r="D1105" t="s">
        <v>6</v>
      </c>
      <c r="E1105">
        <v>0</v>
      </c>
      <c r="F1105">
        <f>E1105/1000000</f>
        <v>0</v>
      </c>
    </row>
    <row r="1106" spans="1:6" hidden="1" x14ac:dyDescent="0.25">
      <c r="A1106" s="1">
        <v>246</v>
      </c>
      <c r="B1106" s="1">
        <v>57</v>
      </c>
      <c r="C1106" s="1" t="s">
        <v>58</v>
      </c>
      <c r="D1106" t="s">
        <v>6</v>
      </c>
      <c r="E1106">
        <v>0</v>
      </c>
      <c r="F1106">
        <f>E1106/1000000</f>
        <v>0</v>
      </c>
    </row>
    <row r="1107" spans="1:6" hidden="1" x14ac:dyDescent="0.25">
      <c r="A1107" s="1">
        <v>246</v>
      </c>
      <c r="B1107" s="1">
        <v>58</v>
      </c>
      <c r="C1107" s="1" t="s">
        <v>59</v>
      </c>
      <c r="D1107" t="s">
        <v>6</v>
      </c>
      <c r="E1107">
        <v>0</v>
      </c>
      <c r="F1107">
        <f>E1107/1000000</f>
        <v>0</v>
      </c>
    </row>
    <row r="1108" spans="1:6" hidden="1" x14ac:dyDescent="0.25">
      <c r="A1108" s="1">
        <v>246</v>
      </c>
      <c r="B1108" s="1">
        <v>59</v>
      </c>
      <c r="C1108" s="1" t="s">
        <v>60</v>
      </c>
      <c r="D1108" t="s">
        <v>6</v>
      </c>
      <c r="E1108">
        <v>0</v>
      </c>
      <c r="F1108">
        <f>E1108/1000000</f>
        <v>0</v>
      </c>
    </row>
    <row r="1109" spans="1:6" hidden="1" x14ac:dyDescent="0.25">
      <c r="A1109" s="1">
        <v>246</v>
      </c>
      <c r="B1109" s="1">
        <v>60</v>
      </c>
      <c r="C1109" s="1" t="s">
        <v>61</v>
      </c>
      <c r="D1109" t="s">
        <v>6</v>
      </c>
      <c r="E1109">
        <v>0</v>
      </c>
      <c r="F1109">
        <f>E1109/1000000</f>
        <v>0</v>
      </c>
    </row>
    <row r="1110" spans="1:6" hidden="1" x14ac:dyDescent="0.25">
      <c r="A1110" s="1">
        <v>246</v>
      </c>
      <c r="B1110" s="1">
        <v>61</v>
      </c>
      <c r="C1110" s="1" t="s">
        <v>62</v>
      </c>
      <c r="D1110" t="s">
        <v>6</v>
      </c>
      <c r="E1110">
        <v>0</v>
      </c>
      <c r="F1110">
        <f>E1110/1000000</f>
        <v>0</v>
      </c>
    </row>
    <row r="1111" spans="1:6" hidden="1" x14ac:dyDescent="0.25">
      <c r="A1111" s="1">
        <v>246</v>
      </c>
      <c r="B1111" s="1">
        <v>62</v>
      </c>
      <c r="C1111" s="1" t="s">
        <v>63</v>
      </c>
      <c r="D1111" t="s">
        <v>6</v>
      </c>
      <c r="E1111">
        <v>0</v>
      </c>
      <c r="F1111">
        <f>E1111/1000000</f>
        <v>0</v>
      </c>
    </row>
    <row r="1112" spans="1:6" hidden="1" x14ac:dyDescent="0.25">
      <c r="A1112" s="1">
        <v>246</v>
      </c>
      <c r="B1112" s="1">
        <v>63</v>
      </c>
      <c r="C1112" s="1" t="s">
        <v>64</v>
      </c>
      <c r="D1112" t="s">
        <v>6</v>
      </c>
      <c r="E1112">
        <v>0</v>
      </c>
      <c r="F1112">
        <f>E1112/1000000</f>
        <v>0</v>
      </c>
    </row>
    <row r="1113" spans="1:6" hidden="1" x14ac:dyDescent="0.25">
      <c r="A1113" s="1">
        <v>246</v>
      </c>
      <c r="B1113" s="1">
        <v>64</v>
      </c>
      <c r="C1113" s="1" t="s">
        <v>65</v>
      </c>
      <c r="D1113" t="s">
        <v>6</v>
      </c>
      <c r="E1113">
        <v>0</v>
      </c>
      <c r="F1113">
        <f>E1113/1000000</f>
        <v>0</v>
      </c>
    </row>
    <row r="1114" spans="1:6" hidden="1" x14ac:dyDescent="0.25">
      <c r="A1114" s="1">
        <v>246</v>
      </c>
      <c r="B1114" s="1">
        <v>65</v>
      </c>
      <c r="C1114" s="1" t="s">
        <v>66</v>
      </c>
      <c r="D1114" t="s">
        <v>6</v>
      </c>
      <c r="E1114">
        <v>0</v>
      </c>
      <c r="F1114">
        <f>E1114/1000000</f>
        <v>0</v>
      </c>
    </row>
    <row r="1115" spans="1:6" hidden="1" x14ac:dyDescent="0.25">
      <c r="A1115" s="1">
        <v>246</v>
      </c>
      <c r="B1115" s="1">
        <v>66</v>
      </c>
      <c r="C1115" s="1" t="s">
        <v>67</v>
      </c>
      <c r="D1115" t="s">
        <v>6</v>
      </c>
      <c r="E1115">
        <v>0</v>
      </c>
      <c r="F1115">
        <f>E1115/1000000</f>
        <v>0</v>
      </c>
    </row>
    <row r="1116" spans="1:6" hidden="1" x14ac:dyDescent="0.25">
      <c r="A1116" s="1">
        <v>246</v>
      </c>
      <c r="B1116" s="1">
        <v>70</v>
      </c>
      <c r="C1116" s="1" t="s">
        <v>68</v>
      </c>
      <c r="D1116" t="s">
        <v>6</v>
      </c>
      <c r="E1116">
        <v>0</v>
      </c>
      <c r="F1116">
        <f>E1116/1000000</f>
        <v>0</v>
      </c>
    </row>
    <row r="1117" spans="1:6" hidden="1" x14ac:dyDescent="0.25">
      <c r="A1117" s="1">
        <v>246</v>
      </c>
      <c r="B1117" s="1">
        <v>71</v>
      </c>
      <c r="C1117" s="1" t="s">
        <v>69</v>
      </c>
      <c r="D1117" t="s">
        <v>6</v>
      </c>
      <c r="E1117">
        <v>0</v>
      </c>
      <c r="F1117">
        <f>E1117/1000000</f>
        <v>0</v>
      </c>
    </row>
    <row r="1118" spans="1:6" hidden="1" x14ac:dyDescent="0.25">
      <c r="A1118" s="1">
        <v>246</v>
      </c>
      <c r="B1118" s="1">
        <v>72</v>
      </c>
      <c r="C1118" s="1" t="s">
        <v>70</v>
      </c>
      <c r="D1118" t="s">
        <v>6</v>
      </c>
      <c r="E1118">
        <v>0</v>
      </c>
      <c r="F1118">
        <f>E1118/1000000</f>
        <v>0</v>
      </c>
    </row>
    <row r="1119" spans="1:6" hidden="1" x14ac:dyDescent="0.25">
      <c r="A1119" s="1">
        <v>246</v>
      </c>
      <c r="B1119" s="1">
        <v>73</v>
      </c>
      <c r="C1119" s="1" t="s">
        <v>71</v>
      </c>
      <c r="D1119" t="s">
        <v>6</v>
      </c>
      <c r="E1119">
        <v>0</v>
      </c>
      <c r="F1119">
        <f>E1119/1000000</f>
        <v>0</v>
      </c>
    </row>
    <row r="1120" spans="1:6" hidden="1" x14ac:dyDescent="0.25">
      <c r="A1120" s="1">
        <v>246</v>
      </c>
      <c r="B1120" s="1">
        <v>74</v>
      </c>
      <c r="C1120" s="1" t="s">
        <v>72</v>
      </c>
      <c r="D1120" t="s">
        <v>6</v>
      </c>
      <c r="E1120">
        <v>0</v>
      </c>
      <c r="F1120">
        <f>E1120/1000000</f>
        <v>0</v>
      </c>
    </row>
    <row r="1121" spans="1:6" hidden="1" x14ac:dyDescent="0.25">
      <c r="A1121" s="1">
        <v>246</v>
      </c>
      <c r="B1121" s="1">
        <v>75</v>
      </c>
      <c r="C1121" s="1" t="s">
        <v>73</v>
      </c>
      <c r="D1121" t="s">
        <v>6</v>
      </c>
      <c r="E1121">
        <v>0</v>
      </c>
      <c r="F1121">
        <f>E1121/1000000</f>
        <v>0</v>
      </c>
    </row>
    <row r="1122" spans="1:6" hidden="1" x14ac:dyDescent="0.25">
      <c r="A1122" s="1">
        <v>246</v>
      </c>
      <c r="B1122" s="1">
        <v>76</v>
      </c>
      <c r="C1122" s="1" t="s">
        <v>74</v>
      </c>
      <c r="D1122" t="s">
        <v>6</v>
      </c>
      <c r="E1122">
        <v>0</v>
      </c>
      <c r="F1122">
        <f>E1122/1000000</f>
        <v>0</v>
      </c>
    </row>
    <row r="1123" spans="1:6" hidden="1" x14ac:dyDescent="0.25">
      <c r="A1123" s="1">
        <v>246</v>
      </c>
      <c r="B1123" s="1">
        <v>77</v>
      </c>
      <c r="C1123" s="1" t="s">
        <v>75</v>
      </c>
      <c r="D1123" t="s">
        <v>6</v>
      </c>
      <c r="E1123">
        <v>0</v>
      </c>
      <c r="F1123">
        <f>E1123/1000000</f>
        <v>0</v>
      </c>
    </row>
    <row r="1124" spans="1:6" hidden="1" x14ac:dyDescent="0.25">
      <c r="A1124" s="1">
        <v>246</v>
      </c>
      <c r="B1124" s="1">
        <v>78</v>
      </c>
      <c r="C1124" s="1" t="s">
        <v>76</v>
      </c>
      <c r="D1124" t="s">
        <v>6</v>
      </c>
      <c r="E1124">
        <v>0</v>
      </c>
      <c r="F1124">
        <f>E1124/1000000</f>
        <v>0</v>
      </c>
    </row>
    <row r="1125" spans="1:6" hidden="1" x14ac:dyDescent="0.25">
      <c r="A1125" s="1">
        <v>246</v>
      </c>
      <c r="B1125" s="1">
        <v>79</v>
      </c>
      <c r="C1125" s="1" t="s">
        <v>77</v>
      </c>
      <c r="D1125" t="s">
        <v>6</v>
      </c>
      <c r="E1125">
        <v>0</v>
      </c>
      <c r="F1125">
        <f>E1125/1000000</f>
        <v>0</v>
      </c>
    </row>
    <row r="1126" spans="1:6" hidden="1" x14ac:dyDescent="0.25">
      <c r="A1126" s="1">
        <v>246</v>
      </c>
      <c r="B1126" s="1">
        <v>80</v>
      </c>
      <c r="C1126" s="1" t="s">
        <v>78</v>
      </c>
      <c r="D1126" t="s">
        <v>6</v>
      </c>
      <c r="E1126">
        <v>0</v>
      </c>
      <c r="F1126">
        <f>E1126/1000000</f>
        <v>0</v>
      </c>
    </row>
    <row r="1127" spans="1:6" hidden="1" x14ac:dyDescent="0.25">
      <c r="A1127" s="1">
        <v>246</v>
      </c>
      <c r="B1127" s="1">
        <v>81</v>
      </c>
      <c r="C1127" s="1" t="s">
        <v>79</v>
      </c>
      <c r="D1127" t="s">
        <v>6</v>
      </c>
      <c r="E1127">
        <v>0</v>
      </c>
      <c r="F1127">
        <f>E1127/1000000</f>
        <v>0</v>
      </c>
    </row>
    <row r="1128" spans="1:6" hidden="1" x14ac:dyDescent="0.25">
      <c r="A1128" s="1">
        <v>246</v>
      </c>
      <c r="B1128" s="1">
        <v>82</v>
      </c>
      <c r="C1128" s="1" t="s">
        <v>80</v>
      </c>
      <c r="D1128" t="s">
        <v>6</v>
      </c>
      <c r="E1128">
        <v>0</v>
      </c>
      <c r="F1128">
        <f>E1128/1000000</f>
        <v>0</v>
      </c>
    </row>
    <row r="1129" spans="1:6" hidden="1" x14ac:dyDescent="0.25">
      <c r="A1129" s="1">
        <v>246</v>
      </c>
      <c r="B1129" s="1">
        <v>83</v>
      </c>
      <c r="C1129" s="1" t="s">
        <v>81</v>
      </c>
      <c r="D1129" t="s">
        <v>6</v>
      </c>
      <c r="E1129">
        <v>0</v>
      </c>
      <c r="F1129">
        <f>E1129/1000000</f>
        <v>0</v>
      </c>
    </row>
    <row r="1130" spans="1:6" hidden="1" x14ac:dyDescent="0.25">
      <c r="A1130" s="1">
        <v>246</v>
      </c>
      <c r="B1130" s="1">
        <v>93</v>
      </c>
      <c r="C1130" s="1" t="s">
        <v>82</v>
      </c>
      <c r="D1130" t="s">
        <v>6</v>
      </c>
      <c r="E1130">
        <v>0</v>
      </c>
      <c r="F1130">
        <f>E1130/1000000</f>
        <v>0</v>
      </c>
    </row>
    <row r="1131" spans="1:6" hidden="1" x14ac:dyDescent="0.25">
      <c r="A1131" s="1">
        <v>246</v>
      </c>
      <c r="B1131" s="1">
        <v>94</v>
      </c>
      <c r="C1131" s="1" t="s">
        <v>83</v>
      </c>
      <c r="D1131" t="s">
        <v>6</v>
      </c>
      <c r="E1131">
        <v>0</v>
      </c>
      <c r="F1131">
        <f>E1131/1000000</f>
        <v>0</v>
      </c>
    </row>
    <row r="1132" spans="1:6" hidden="1" x14ac:dyDescent="0.25">
      <c r="A1132" s="1">
        <v>246</v>
      </c>
      <c r="B1132" s="1">
        <v>95</v>
      </c>
      <c r="C1132" s="1" t="s">
        <v>84</v>
      </c>
      <c r="D1132" t="s">
        <v>6</v>
      </c>
      <c r="E1132">
        <v>0</v>
      </c>
      <c r="F1132">
        <f>E1132/1000000</f>
        <v>0</v>
      </c>
    </row>
    <row r="1133" spans="1:6" hidden="1" x14ac:dyDescent="0.25">
      <c r="A1133" s="1">
        <v>246</v>
      </c>
      <c r="B1133" s="1">
        <v>96</v>
      </c>
      <c r="C1133" s="1" t="s">
        <v>85</v>
      </c>
      <c r="D1133" t="s">
        <v>6</v>
      </c>
      <c r="E1133">
        <v>0</v>
      </c>
      <c r="F1133">
        <f>E1133/1000000</f>
        <v>0</v>
      </c>
    </row>
    <row r="1134" spans="1:6" hidden="1" x14ac:dyDescent="0.25">
      <c r="A1134" s="1">
        <v>246</v>
      </c>
      <c r="B1134" s="1">
        <v>97</v>
      </c>
      <c r="C1134" s="1" t="s">
        <v>86</v>
      </c>
      <c r="D1134" t="s">
        <v>6</v>
      </c>
      <c r="E1134">
        <v>0</v>
      </c>
      <c r="F1134">
        <f>E1134/1000000</f>
        <v>0</v>
      </c>
    </row>
    <row r="1135" spans="1:6" hidden="1" x14ac:dyDescent="0.25">
      <c r="A1135" s="1">
        <v>246</v>
      </c>
      <c r="B1135" s="1">
        <v>98</v>
      </c>
      <c r="C1135" s="1" t="s">
        <v>87</v>
      </c>
      <c r="D1135" t="s">
        <v>6</v>
      </c>
      <c r="E1135">
        <v>0</v>
      </c>
      <c r="F1135">
        <f>E1135/1000000</f>
        <v>0</v>
      </c>
    </row>
    <row r="1136" spans="1:6" hidden="1" x14ac:dyDescent="0.25">
      <c r="A1136" s="1">
        <v>246</v>
      </c>
      <c r="B1136" s="1">
        <v>99</v>
      </c>
      <c r="C1136" s="1" t="s">
        <v>88</v>
      </c>
      <c r="D1136" t="s">
        <v>6</v>
      </c>
      <c r="E1136">
        <v>0</v>
      </c>
      <c r="F1136">
        <f>E1136/1000000</f>
        <v>0</v>
      </c>
    </row>
    <row r="1137" spans="1:6" hidden="1" x14ac:dyDescent="0.25">
      <c r="A1137" s="1">
        <v>246</v>
      </c>
      <c r="B1137" s="1">
        <v>100</v>
      </c>
      <c r="C1137" s="1" t="s">
        <v>89</v>
      </c>
      <c r="D1137" t="s">
        <v>6</v>
      </c>
      <c r="E1137">
        <v>0</v>
      </c>
      <c r="F1137">
        <f>E1137/1000000</f>
        <v>0</v>
      </c>
    </row>
    <row r="1138" spans="1:6" hidden="1" x14ac:dyDescent="0.25">
      <c r="A1138" s="1">
        <v>246</v>
      </c>
      <c r="B1138" s="1">
        <v>101</v>
      </c>
      <c r="C1138" s="1" t="s">
        <v>90</v>
      </c>
      <c r="D1138" t="s">
        <v>6</v>
      </c>
      <c r="E1138">
        <v>0</v>
      </c>
      <c r="F1138">
        <f>E1138/1000000</f>
        <v>0</v>
      </c>
    </row>
    <row r="1139" spans="1:6" hidden="1" x14ac:dyDescent="0.25">
      <c r="A1139" s="1">
        <v>246</v>
      </c>
      <c r="B1139" s="1">
        <v>102</v>
      </c>
      <c r="C1139" s="1" t="s">
        <v>91</v>
      </c>
      <c r="D1139" t="s">
        <v>6</v>
      </c>
      <c r="E1139">
        <v>0</v>
      </c>
      <c r="F1139">
        <f>E1139/1000000</f>
        <v>0</v>
      </c>
    </row>
    <row r="1140" spans="1:6" hidden="1" x14ac:dyDescent="0.25">
      <c r="A1140" s="1">
        <v>246</v>
      </c>
      <c r="B1140" s="1">
        <v>103</v>
      </c>
      <c r="C1140" s="1" t="s">
        <v>92</v>
      </c>
      <c r="D1140" t="s">
        <v>6</v>
      </c>
      <c r="E1140">
        <v>0</v>
      </c>
      <c r="F1140">
        <f>E1140/1000000</f>
        <v>0</v>
      </c>
    </row>
    <row r="1141" spans="1:6" hidden="1" x14ac:dyDescent="0.25">
      <c r="A1141" s="1">
        <v>246</v>
      </c>
      <c r="B1141" s="1">
        <v>104</v>
      </c>
      <c r="C1141" s="1" t="s">
        <v>93</v>
      </c>
      <c r="D1141" t="s">
        <v>6</v>
      </c>
      <c r="E1141">
        <v>0</v>
      </c>
      <c r="F1141">
        <f>E1141/1000000</f>
        <v>0</v>
      </c>
    </row>
    <row r="1142" spans="1:6" hidden="1" x14ac:dyDescent="0.25">
      <c r="A1142" s="1">
        <v>246</v>
      </c>
      <c r="B1142" s="1">
        <v>105</v>
      </c>
      <c r="C1142" s="1" t="s">
        <v>94</v>
      </c>
      <c r="D1142" t="s">
        <v>6</v>
      </c>
      <c r="E1142">
        <v>0</v>
      </c>
      <c r="F1142">
        <f>E1142/1000000</f>
        <v>0</v>
      </c>
    </row>
    <row r="1143" spans="1:6" hidden="1" x14ac:dyDescent="0.25">
      <c r="A1143" s="1">
        <v>246</v>
      </c>
      <c r="B1143" s="1">
        <v>106</v>
      </c>
      <c r="C1143" s="1" t="s">
        <v>95</v>
      </c>
      <c r="D1143" t="s">
        <v>6</v>
      </c>
      <c r="E1143">
        <v>0</v>
      </c>
      <c r="F1143">
        <f>E1143/1000000</f>
        <v>0</v>
      </c>
    </row>
    <row r="1144" spans="1:6" hidden="1" x14ac:dyDescent="0.25">
      <c r="A1144" s="1">
        <v>246</v>
      </c>
      <c r="B1144" s="1">
        <v>110</v>
      </c>
      <c r="C1144" s="1" t="s">
        <v>96</v>
      </c>
      <c r="D1144" t="s">
        <v>6</v>
      </c>
      <c r="E1144">
        <v>0</v>
      </c>
      <c r="F1144">
        <f>E1144/1000000</f>
        <v>0</v>
      </c>
    </row>
    <row r="1145" spans="1:6" hidden="1" x14ac:dyDescent="0.25">
      <c r="A1145" s="1">
        <v>246</v>
      </c>
      <c r="B1145" s="1">
        <v>111</v>
      </c>
      <c r="C1145" s="1" t="s">
        <v>97</v>
      </c>
      <c r="D1145" t="s">
        <v>6</v>
      </c>
      <c r="E1145">
        <v>0</v>
      </c>
      <c r="F1145">
        <f>E1145/1000000</f>
        <v>0</v>
      </c>
    </row>
    <row r="1146" spans="1:6" hidden="1" x14ac:dyDescent="0.25">
      <c r="A1146" s="1">
        <v>246</v>
      </c>
      <c r="B1146" s="1">
        <v>112</v>
      </c>
      <c r="C1146" s="1" t="s">
        <v>98</v>
      </c>
      <c r="D1146" t="s">
        <v>6</v>
      </c>
      <c r="E1146">
        <v>0</v>
      </c>
      <c r="F1146">
        <f>E1146/1000000</f>
        <v>0</v>
      </c>
    </row>
    <row r="1147" spans="1:6" hidden="1" x14ac:dyDescent="0.25">
      <c r="A1147" s="1">
        <v>246</v>
      </c>
      <c r="B1147" s="1">
        <v>113</v>
      </c>
      <c r="C1147" s="1" t="s">
        <v>99</v>
      </c>
      <c r="D1147" t="s">
        <v>6</v>
      </c>
      <c r="E1147">
        <v>0</v>
      </c>
      <c r="F1147">
        <f>E1147/1000000</f>
        <v>0</v>
      </c>
    </row>
    <row r="1148" spans="1:6" hidden="1" x14ac:dyDescent="0.25">
      <c r="A1148" s="1">
        <v>246</v>
      </c>
      <c r="B1148" s="1">
        <v>114</v>
      </c>
      <c r="C1148" s="1" t="s">
        <v>100</v>
      </c>
      <c r="D1148" t="s">
        <v>6</v>
      </c>
      <c r="E1148">
        <v>0</v>
      </c>
      <c r="F1148">
        <f>E1148/1000000</f>
        <v>0</v>
      </c>
    </row>
    <row r="1149" spans="1:6" hidden="1" x14ac:dyDescent="0.25">
      <c r="A1149" s="1">
        <v>246</v>
      </c>
      <c r="B1149" s="1">
        <v>115</v>
      </c>
      <c r="C1149" s="1" t="s">
        <v>101</v>
      </c>
      <c r="D1149" t="s">
        <v>6</v>
      </c>
      <c r="E1149">
        <v>0</v>
      </c>
      <c r="F1149">
        <f>E1149/1000000</f>
        <v>0</v>
      </c>
    </row>
    <row r="1150" spans="1:6" hidden="1" x14ac:dyDescent="0.25">
      <c r="A1150" s="1">
        <v>246</v>
      </c>
      <c r="B1150" s="1">
        <v>116</v>
      </c>
      <c r="C1150" s="1" t="s">
        <v>102</v>
      </c>
      <c r="D1150" t="s">
        <v>6</v>
      </c>
      <c r="E1150">
        <v>0</v>
      </c>
      <c r="F1150">
        <f>E1150/1000000</f>
        <v>0</v>
      </c>
    </row>
    <row r="1151" spans="1:6" hidden="1" x14ac:dyDescent="0.25">
      <c r="A1151" s="1">
        <v>246</v>
      </c>
      <c r="B1151" s="1">
        <v>117</v>
      </c>
      <c r="C1151" s="1" t="s">
        <v>103</v>
      </c>
      <c r="D1151" t="s">
        <v>6</v>
      </c>
      <c r="E1151">
        <v>0</v>
      </c>
      <c r="F1151">
        <f>E1151/1000000</f>
        <v>0</v>
      </c>
    </row>
    <row r="1152" spans="1:6" hidden="1" x14ac:dyDescent="0.25">
      <c r="A1152" s="1">
        <v>246</v>
      </c>
      <c r="B1152" s="1">
        <v>118</v>
      </c>
      <c r="C1152" s="1" t="s">
        <v>104</v>
      </c>
      <c r="D1152" t="s">
        <v>6</v>
      </c>
      <c r="E1152">
        <v>0</v>
      </c>
      <c r="F1152">
        <f>E1152/1000000</f>
        <v>0</v>
      </c>
    </row>
    <row r="1153" spans="1:6" hidden="1" x14ac:dyDescent="0.25">
      <c r="A1153" s="1">
        <v>246</v>
      </c>
      <c r="B1153" s="1">
        <v>119</v>
      </c>
      <c r="C1153" s="1" t="s">
        <v>105</v>
      </c>
      <c r="D1153" t="s">
        <v>6</v>
      </c>
      <c r="E1153">
        <v>0</v>
      </c>
      <c r="F1153">
        <f>E1153/1000000</f>
        <v>0</v>
      </c>
    </row>
    <row r="1154" spans="1:6" hidden="1" x14ac:dyDescent="0.25">
      <c r="A1154" s="1">
        <v>246</v>
      </c>
      <c r="B1154" s="1">
        <v>120</v>
      </c>
      <c r="C1154" s="1" t="s">
        <v>106</v>
      </c>
      <c r="D1154" t="s">
        <v>6</v>
      </c>
      <c r="E1154">
        <v>0</v>
      </c>
      <c r="F1154">
        <f>E1154/1000000</f>
        <v>0</v>
      </c>
    </row>
    <row r="1155" spans="1:6" hidden="1" x14ac:dyDescent="0.25">
      <c r="A1155" s="1">
        <v>246</v>
      </c>
      <c r="B1155" s="1">
        <v>121</v>
      </c>
      <c r="C1155" s="1" t="s">
        <v>107</v>
      </c>
      <c r="D1155" t="s">
        <v>6</v>
      </c>
      <c r="E1155">
        <v>0</v>
      </c>
      <c r="F1155">
        <f>E1155/1000000</f>
        <v>0</v>
      </c>
    </row>
    <row r="1156" spans="1:6" hidden="1" x14ac:dyDescent="0.25">
      <c r="A1156" s="1">
        <v>246</v>
      </c>
      <c r="B1156" s="1">
        <v>122</v>
      </c>
      <c r="C1156" s="1" t="s">
        <v>108</v>
      </c>
      <c r="D1156" t="s">
        <v>6</v>
      </c>
      <c r="E1156">
        <v>0</v>
      </c>
      <c r="F1156">
        <f>E1156/1000000</f>
        <v>0</v>
      </c>
    </row>
    <row r="1157" spans="1:6" hidden="1" x14ac:dyDescent="0.25">
      <c r="A1157" s="1">
        <v>246</v>
      </c>
      <c r="B1157" s="1">
        <v>123</v>
      </c>
      <c r="C1157" s="1" t="s">
        <v>109</v>
      </c>
      <c r="D1157" t="s">
        <v>6</v>
      </c>
      <c r="E1157">
        <v>0</v>
      </c>
      <c r="F1157">
        <f>E1157/1000000</f>
        <v>0</v>
      </c>
    </row>
    <row r="1158" spans="1:6" hidden="1" x14ac:dyDescent="0.25">
      <c r="A1158" s="1">
        <v>246</v>
      </c>
      <c r="B1158" s="1">
        <v>133</v>
      </c>
      <c r="C1158" s="1" t="s">
        <v>110</v>
      </c>
      <c r="D1158" t="s">
        <v>6</v>
      </c>
      <c r="E1158">
        <v>0</v>
      </c>
      <c r="F1158">
        <f>E1158/1000000</f>
        <v>0</v>
      </c>
    </row>
    <row r="1159" spans="1:6" hidden="1" x14ac:dyDescent="0.25">
      <c r="A1159" s="1">
        <v>246</v>
      </c>
      <c r="B1159" s="1">
        <v>134</v>
      </c>
      <c r="C1159" s="1" t="s">
        <v>111</v>
      </c>
      <c r="D1159" t="s">
        <v>6</v>
      </c>
      <c r="E1159">
        <v>0</v>
      </c>
      <c r="F1159">
        <f>E1159/1000000</f>
        <v>0</v>
      </c>
    </row>
    <row r="1160" spans="1:6" hidden="1" x14ac:dyDescent="0.25">
      <c r="A1160" s="1">
        <v>246</v>
      </c>
      <c r="B1160" s="1">
        <v>135</v>
      </c>
      <c r="C1160" s="1" t="s">
        <v>112</v>
      </c>
      <c r="D1160" t="s">
        <v>6</v>
      </c>
      <c r="E1160">
        <v>0</v>
      </c>
      <c r="F1160">
        <f>E1160/1000000</f>
        <v>0</v>
      </c>
    </row>
    <row r="1161" spans="1:6" hidden="1" x14ac:dyDescent="0.25">
      <c r="A1161" s="1">
        <v>246</v>
      </c>
      <c r="B1161" s="1">
        <v>136</v>
      </c>
      <c r="C1161" s="1" t="s">
        <v>113</v>
      </c>
      <c r="D1161" t="s">
        <v>6</v>
      </c>
      <c r="E1161">
        <v>0</v>
      </c>
      <c r="F1161">
        <f>E1161/1000000</f>
        <v>0</v>
      </c>
    </row>
    <row r="1162" spans="1:6" hidden="1" x14ac:dyDescent="0.25">
      <c r="A1162" s="1">
        <v>246</v>
      </c>
      <c r="B1162" s="1">
        <v>137</v>
      </c>
      <c r="C1162" s="1" t="s">
        <v>114</v>
      </c>
      <c r="D1162" t="s">
        <v>6</v>
      </c>
      <c r="E1162">
        <v>0</v>
      </c>
      <c r="F1162">
        <f>E1162/1000000</f>
        <v>0</v>
      </c>
    </row>
    <row r="1163" spans="1:6" hidden="1" x14ac:dyDescent="0.25">
      <c r="A1163" s="1">
        <v>246</v>
      </c>
      <c r="B1163" s="1">
        <v>138</v>
      </c>
      <c r="C1163" s="1" t="s">
        <v>115</v>
      </c>
      <c r="D1163" t="s">
        <v>6</v>
      </c>
      <c r="E1163">
        <v>0</v>
      </c>
      <c r="F1163">
        <f>E1163/1000000</f>
        <v>0</v>
      </c>
    </row>
    <row r="1164" spans="1:6" hidden="1" x14ac:dyDescent="0.25">
      <c r="A1164" s="1">
        <v>246</v>
      </c>
      <c r="B1164" s="1">
        <v>139</v>
      </c>
      <c r="C1164" s="1" t="s">
        <v>116</v>
      </c>
      <c r="D1164" t="s">
        <v>6</v>
      </c>
      <c r="E1164">
        <v>0</v>
      </c>
      <c r="F1164">
        <f>E1164/1000000</f>
        <v>0</v>
      </c>
    </row>
    <row r="1165" spans="1:6" hidden="1" x14ac:dyDescent="0.25">
      <c r="A1165" s="1">
        <v>246</v>
      </c>
      <c r="B1165" s="1">
        <v>140</v>
      </c>
      <c r="C1165" s="1" t="s">
        <v>117</v>
      </c>
      <c r="D1165" t="s">
        <v>6</v>
      </c>
      <c r="E1165">
        <v>0</v>
      </c>
      <c r="F1165">
        <f>E1165/1000000</f>
        <v>0</v>
      </c>
    </row>
    <row r="1166" spans="1:6" hidden="1" x14ac:dyDescent="0.25">
      <c r="A1166" s="1">
        <v>246</v>
      </c>
      <c r="B1166" s="1">
        <v>141</v>
      </c>
      <c r="C1166" s="1" t="s">
        <v>118</v>
      </c>
      <c r="D1166" t="s">
        <v>6</v>
      </c>
      <c r="E1166">
        <v>0</v>
      </c>
      <c r="F1166">
        <f>E1166/1000000</f>
        <v>0</v>
      </c>
    </row>
    <row r="1167" spans="1:6" hidden="1" x14ac:dyDescent="0.25">
      <c r="A1167" s="1">
        <v>246</v>
      </c>
      <c r="B1167" s="1">
        <v>142</v>
      </c>
      <c r="C1167" s="1" t="s">
        <v>119</v>
      </c>
      <c r="D1167" t="s">
        <v>6</v>
      </c>
      <c r="E1167">
        <v>0</v>
      </c>
      <c r="F1167">
        <f>E1167/1000000</f>
        <v>0</v>
      </c>
    </row>
    <row r="1168" spans="1:6" hidden="1" x14ac:dyDescent="0.25">
      <c r="A1168" s="1">
        <v>246</v>
      </c>
      <c r="B1168" s="1">
        <v>143</v>
      </c>
      <c r="C1168" s="1" t="s">
        <v>120</v>
      </c>
      <c r="D1168" t="s">
        <v>6</v>
      </c>
      <c r="E1168">
        <v>0</v>
      </c>
      <c r="F1168">
        <f>E1168/1000000</f>
        <v>0</v>
      </c>
    </row>
    <row r="1169" spans="1:6" hidden="1" x14ac:dyDescent="0.25">
      <c r="A1169" s="1">
        <v>246</v>
      </c>
      <c r="B1169" s="1">
        <v>144</v>
      </c>
      <c r="C1169" s="1" t="s">
        <v>121</v>
      </c>
      <c r="D1169" t="s">
        <v>6</v>
      </c>
      <c r="E1169">
        <v>0</v>
      </c>
      <c r="F1169">
        <f>E1169/1000000</f>
        <v>0</v>
      </c>
    </row>
    <row r="1170" spans="1:6" hidden="1" x14ac:dyDescent="0.25">
      <c r="A1170" s="1">
        <v>246</v>
      </c>
      <c r="B1170" s="1">
        <v>145</v>
      </c>
      <c r="C1170" s="1" t="s">
        <v>122</v>
      </c>
      <c r="D1170" t="s">
        <v>6</v>
      </c>
      <c r="E1170">
        <v>0</v>
      </c>
      <c r="F1170">
        <f>E1170/1000000</f>
        <v>0</v>
      </c>
    </row>
    <row r="1171" spans="1:6" hidden="1" x14ac:dyDescent="0.25">
      <c r="A1171" s="1">
        <v>246</v>
      </c>
      <c r="B1171" s="1">
        <v>146</v>
      </c>
      <c r="C1171" s="1" t="s">
        <v>123</v>
      </c>
      <c r="D1171" t="s">
        <v>6</v>
      </c>
      <c r="E1171">
        <v>0</v>
      </c>
      <c r="F1171">
        <f>E1171/1000000</f>
        <v>0</v>
      </c>
    </row>
    <row r="1172" spans="1:6" hidden="1" x14ac:dyDescent="0.25">
      <c r="A1172" s="1">
        <v>246</v>
      </c>
      <c r="B1172" s="1">
        <v>150</v>
      </c>
      <c r="C1172" s="1" t="s">
        <v>124</v>
      </c>
      <c r="D1172" t="s">
        <v>6</v>
      </c>
      <c r="E1172">
        <v>0</v>
      </c>
      <c r="F1172">
        <f>E1172/1000000</f>
        <v>0</v>
      </c>
    </row>
    <row r="1173" spans="1:6" hidden="1" x14ac:dyDescent="0.25">
      <c r="A1173" s="1">
        <v>246</v>
      </c>
      <c r="B1173" s="1">
        <v>151</v>
      </c>
      <c r="C1173" s="1" t="s">
        <v>125</v>
      </c>
      <c r="D1173" t="s">
        <v>6</v>
      </c>
      <c r="E1173">
        <v>0</v>
      </c>
      <c r="F1173">
        <f>E1173/1000000</f>
        <v>0</v>
      </c>
    </row>
    <row r="1174" spans="1:6" hidden="1" x14ac:dyDescent="0.25">
      <c r="A1174" s="1">
        <v>246</v>
      </c>
      <c r="B1174" s="1">
        <v>152</v>
      </c>
      <c r="C1174" s="1" t="s">
        <v>126</v>
      </c>
      <c r="D1174" t="s">
        <v>6</v>
      </c>
      <c r="E1174">
        <v>0</v>
      </c>
      <c r="F1174">
        <f>E1174/1000000</f>
        <v>0</v>
      </c>
    </row>
    <row r="1175" spans="1:6" hidden="1" x14ac:dyDescent="0.25">
      <c r="A1175" s="1">
        <v>246</v>
      </c>
      <c r="B1175" s="1">
        <v>153</v>
      </c>
      <c r="C1175" s="1" t="s">
        <v>127</v>
      </c>
      <c r="D1175" t="s">
        <v>6</v>
      </c>
      <c r="E1175">
        <v>0</v>
      </c>
      <c r="F1175">
        <f>E1175/1000000</f>
        <v>0</v>
      </c>
    </row>
    <row r="1176" spans="1:6" hidden="1" x14ac:dyDescent="0.25">
      <c r="A1176" s="1">
        <v>246</v>
      </c>
      <c r="B1176" s="1">
        <v>154</v>
      </c>
      <c r="C1176" s="1" t="s">
        <v>128</v>
      </c>
      <c r="D1176" t="s">
        <v>6</v>
      </c>
      <c r="E1176">
        <v>0</v>
      </c>
      <c r="F1176">
        <f>E1176/1000000</f>
        <v>0</v>
      </c>
    </row>
    <row r="1177" spans="1:6" hidden="1" x14ac:dyDescent="0.25">
      <c r="A1177" s="1">
        <v>246</v>
      </c>
      <c r="B1177" s="1">
        <v>155</v>
      </c>
      <c r="C1177" s="1" t="s">
        <v>129</v>
      </c>
      <c r="D1177" t="s">
        <v>6</v>
      </c>
      <c r="E1177">
        <v>0</v>
      </c>
      <c r="F1177">
        <f>E1177/1000000</f>
        <v>0</v>
      </c>
    </row>
    <row r="1178" spans="1:6" hidden="1" x14ac:dyDescent="0.25">
      <c r="A1178" s="1">
        <v>246</v>
      </c>
      <c r="B1178" s="1">
        <v>156</v>
      </c>
      <c r="C1178" s="1" t="s">
        <v>130</v>
      </c>
      <c r="D1178" t="s">
        <v>6</v>
      </c>
      <c r="E1178">
        <v>0</v>
      </c>
      <c r="F1178">
        <f>E1178/1000000</f>
        <v>0</v>
      </c>
    </row>
    <row r="1179" spans="1:6" hidden="1" x14ac:dyDescent="0.25">
      <c r="A1179" s="1">
        <v>246</v>
      </c>
      <c r="B1179" s="1">
        <v>157</v>
      </c>
      <c r="C1179" s="1" t="s">
        <v>131</v>
      </c>
      <c r="D1179" t="s">
        <v>6</v>
      </c>
      <c r="E1179">
        <v>0</v>
      </c>
      <c r="F1179">
        <f>E1179/1000000</f>
        <v>0</v>
      </c>
    </row>
    <row r="1180" spans="1:6" hidden="1" x14ac:dyDescent="0.25">
      <c r="A1180" s="1">
        <v>246</v>
      </c>
      <c r="B1180" s="1">
        <v>158</v>
      </c>
      <c r="C1180" s="1" t="s">
        <v>132</v>
      </c>
      <c r="D1180" t="s">
        <v>6</v>
      </c>
      <c r="E1180">
        <v>0</v>
      </c>
      <c r="F1180">
        <f>E1180/1000000</f>
        <v>0</v>
      </c>
    </row>
    <row r="1181" spans="1:6" hidden="1" x14ac:dyDescent="0.25">
      <c r="A1181" s="1">
        <v>246</v>
      </c>
      <c r="B1181" s="1">
        <v>159</v>
      </c>
      <c r="C1181" s="1" t="s">
        <v>133</v>
      </c>
      <c r="D1181" t="s">
        <v>6</v>
      </c>
      <c r="E1181">
        <v>0</v>
      </c>
      <c r="F1181">
        <f>E1181/1000000</f>
        <v>0</v>
      </c>
    </row>
    <row r="1182" spans="1:6" hidden="1" x14ac:dyDescent="0.25">
      <c r="A1182" s="1">
        <v>246</v>
      </c>
      <c r="B1182" s="1">
        <v>160</v>
      </c>
      <c r="C1182" s="1" t="s">
        <v>134</v>
      </c>
      <c r="D1182" t="s">
        <v>6</v>
      </c>
      <c r="E1182">
        <v>0</v>
      </c>
      <c r="F1182">
        <f>E1182/1000000</f>
        <v>0</v>
      </c>
    </row>
    <row r="1183" spans="1:6" hidden="1" x14ac:dyDescent="0.25">
      <c r="A1183" s="1">
        <v>246</v>
      </c>
      <c r="B1183" s="1">
        <v>161</v>
      </c>
      <c r="C1183" s="1" t="s">
        <v>135</v>
      </c>
      <c r="D1183" t="s">
        <v>6</v>
      </c>
      <c r="E1183">
        <v>0</v>
      </c>
      <c r="F1183">
        <f>E1183/1000000</f>
        <v>0</v>
      </c>
    </row>
    <row r="1184" spans="1:6" hidden="1" x14ac:dyDescent="0.25">
      <c r="A1184" s="1">
        <v>246</v>
      </c>
      <c r="B1184" s="1">
        <v>162</v>
      </c>
      <c r="C1184" s="1" t="s">
        <v>136</v>
      </c>
      <c r="D1184" t="s">
        <v>6</v>
      </c>
      <c r="E1184">
        <v>0</v>
      </c>
      <c r="F1184">
        <f>E1184/1000000</f>
        <v>0</v>
      </c>
    </row>
    <row r="1185" spans="1:6" hidden="1" x14ac:dyDescent="0.25">
      <c r="A1185" s="1">
        <v>246</v>
      </c>
      <c r="B1185" s="1">
        <v>163</v>
      </c>
      <c r="C1185" s="1" t="s">
        <v>137</v>
      </c>
      <c r="D1185" t="s">
        <v>6</v>
      </c>
      <c r="E1185">
        <v>0</v>
      </c>
      <c r="F1185">
        <f>E1185/1000000</f>
        <v>0</v>
      </c>
    </row>
    <row r="1186" spans="1:6" x14ac:dyDescent="0.25">
      <c r="A1186" s="1">
        <v>188</v>
      </c>
      <c r="B1186" s="1">
        <v>2</v>
      </c>
      <c r="C1186" s="2" t="s">
        <v>952</v>
      </c>
      <c r="D1186" t="s">
        <v>6</v>
      </c>
      <c r="E1186" s="3">
        <v>20000000</v>
      </c>
      <c r="F1186" s="3">
        <f>E1186/1000000</f>
        <v>20</v>
      </c>
    </row>
    <row r="1187" spans="1:6" x14ac:dyDescent="0.25">
      <c r="A1187" s="1">
        <v>189</v>
      </c>
      <c r="B1187" s="1">
        <v>1</v>
      </c>
      <c r="C1187" s="2" t="s">
        <v>957</v>
      </c>
      <c r="D1187" t="s">
        <v>6</v>
      </c>
      <c r="E1187" s="3">
        <v>20000000</v>
      </c>
      <c r="F1187" s="3">
        <f>E1187/1000000</f>
        <v>20</v>
      </c>
    </row>
    <row r="1188" spans="1:6" hidden="1" x14ac:dyDescent="0.25">
      <c r="A1188" s="1">
        <v>247</v>
      </c>
      <c r="B1188" s="1">
        <v>2</v>
      </c>
      <c r="C1188" s="1" t="s">
        <v>412</v>
      </c>
      <c r="D1188" t="s">
        <v>141</v>
      </c>
      <c r="E1188">
        <v>0</v>
      </c>
      <c r="F1188">
        <f>E1188/1000000</f>
        <v>0</v>
      </c>
    </row>
    <row r="1189" spans="1:6" x14ac:dyDescent="0.25">
      <c r="A1189" s="1">
        <v>189</v>
      </c>
      <c r="B1189" s="1">
        <v>2</v>
      </c>
      <c r="C1189" s="2" t="s">
        <v>958</v>
      </c>
      <c r="D1189" t="s">
        <v>6</v>
      </c>
      <c r="E1189" s="3">
        <v>20000000</v>
      </c>
      <c r="F1189" s="3">
        <f>E1189/1000000</f>
        <v>20</v>
      </c>
    </row>
    <row r="1190" spans="1:6" x14ac:dyDescent="0.25">
      <c r="A1190" s="1">
        <v>227</v>
      </c>
      <c r="B1190" s="1">
        <v>3</v>
      </c>
      <c r="C1190" s="2" t="s">
        <v>980</v>
      </c>
      <c r="D1190" t="s">
        <v>6</v>
      </c>
      <c r="E1190" s="3">
        <v>20000000</v>
      </c>
      <c r="F1190" s="3">
        <f>E1190/1000000</f>
        <v>20</v>
      </c>
    </row>
    <row r="1191" spans="1:6" x14ac:dyDescent="0.25">
      <c r="A1191" s="1">
        <v>140</v>
      </c>
      <c r="B1191" s="1">
        <v>1</v>
      </c>
      <c r="C1191" s="2" t="s">
        <v>1428</v>
      </c>
      <c r="D1191" t="s">
        <v>6</v>
      </c>
      <c r="E1191" s="3">
        <v>16666666</v>
      </c>
      <c r="F1191" s="3">
        <f>E1191/1000000</f>
        <v>16.666665999999999</v>
      </c>
    </row>
    <row r="1192" spans="1:6" hidden="1" x14ac:dyDescent="0.25">
      <c r="A1192" s="1">
        <v>248</v>
      </c>
      <c r="B1192" s="1">
        <v>2</v>
      </c>
      <c r="C1192" s="1" t="s">
        <v>416</v>
      </c>
      <c r="D1192" t="s">
        <v>141</v>
      </c>
      <c r="E1192">
        <v>0</v>
      </c>
      <c r="F1192">
        <f>E1192/1000000</f>
        <v>0</v>
      </c>
    </row>
    <row r="1193" spans="1:6" x14ac:dyDescent="0.25">
      <c r="A1193" s="1">
        <v>180</v>
      </c>
      <c r="B1193" s="1">
        <v>3</v>
      </c>
      <c r="C1193" s="2" t="s">
        <v>976</v>
      </c>
      <c r="D1193" t="s">
        <v>6</v>
      </c>
      <c r="E1193" s="3">
        <v>16666666</v>
      </c>
      <c r="F1193" s="3">
        <f>E1193/1000000</f>
        <v>16.666665999999999</v>
      </c>
    </row>
    <row r="1194" spans="1:6" x14ac:dyDescent="0.25">
      <c r="A1194" s="1">
        <v>231</v>
      </c>
      <c r="B1194" s="1">
        <v>1</v>
      </c>
      <c r="C1194" s="2" t="s">
        <v>630</v>
      </c>
      <c r="D1194" t="s">
        <v>6</v>
      </c>
      <c r="E1194" s="3">
        <v>16000000</v>
      </c>
      <c r="F1194" s="3">
        <f>E1194/1000000</f>
        <v>16</v>
      </c>
    </row>
    <row r="1195" spans="1:6" x14ac:dyDescent="0.25">
      <c r="A1195" s="1">
        <v>238</v>
      </c>
      <c r="B1195" s="1">
        <v>5</v>
      </c>
      <c r="C1195" s="2" t="s">
        <v>596</v>
      </c>
      <c r="D1195" t="s">
        <v>6</v>
      </c>
      <c r="E1195" s="3">
        <v>16000000</v>
      </c>
      <c r="F1195" s="3">
        <f>E1195/1000000</f>
        <v>16</v>
      </c>
    </row>
    <row r="1196" spans="1:6" hidden="1" x14ac:dyDescent="0.25">
      <c r="A1196" s="1">
        <v>249</v>
      </c>
      <c r="B1196" s="1">
        <v>2</v>
      </c>
      <c r="C1196" s="1" t="s">
        <v>420</v>
      </c>
      <c r="D1196" t="s">
        <v>141</v>
      </c>
      <c r="E1196">
        <v>0</v>
      </c>
      <c r="F1196">
        <f>E1196/1000000</f>
        <v>0</v>
      </c>
    </row>
    <row r="1197" spans="1:6" x14ac:dyDescent="0.25">
      <c r="A1197" s="1">
        <v>238</v>
      </c>
      <c r="B1197" s="1">
        <v>8</v>
      </c>
      <c r="C1197" s="2" t="s">
        <v>598</v>
      </c>
      <c r="D1197" t="s">
        <v>6</v>
      </c>
      <c r="E1197" s="3">
        <v>16000000</v>
      </c>
      <c r="F1197" s="3">
        <f>E1197/1000000</f>
        <v>16</v>
      </c>
    </row>
    <row r="1198" spans="1:6" x14ac:dyDescent="0.25">
      <c r="A1198" s="1">
        <v>238</v>
      </c>
      <c r="B1198" s="1">
        <v>11</v>
      </c>
      <c r="C1198" s="2" t="s">
        <v>600</v>
      </c>
      <c r="D1198" t="s">
        <v>6</v>
      </c>
      <c r="E1198" s="3">
        <v>16000000</v>
      </c>
      <c r="F1198" s="3">
        <f>E1198/1000000</f>
        <v>16</v>
      </c>
    </row>
    <row r="1199" spans="1:6" hidden="1" x14ac:dyDescent="0.25">
      <c r="A1199" s="1">
        <v>250</v>
      </c>
      <c r="B1199" s="1">
        <v>2</v>
      </c>
      <c r="C1199" s="1" t="s">
        <v>423</v>
      </c>
      <c r="D1199" t="s">
        <v>141</v>
      </c>
      <c r="E1199">
        <v>0</v>
      </c>
      <c r="F1199">
        <f>E1199/1000000</f>
        <v>0</v>
      </c>
    </row>
    <row r="1200" spans="1:6" x14ac:dyDescent="0.25">
      <c r="A1200" s="1">
        <v>238</v>
      </c>
      <c r="B1200" s="1">
        <v>14</v>
      </c>
      <c r="C1200" s="2" t="s">
        <v>601</v>
      </c>
      <c r="D1200" t="s">
        <v>6</v>
      </c>
      <c r="E1200" s="3">
        <v>16000000</v>
      </c>
      <c r="F1200" s="3">
        <f>E1200/1000000</f>
        <v>16</v>
      </c>
    </row>
    <row r="1201" spans="1:6" x14ac:dyDescent="0.25">
      <c r="A1201" s="1">
        <v>238</v>
      </c>
      <c r="B1201" s="1">
        <v>16</v>
      </c>
      <c r="C1201" s="2" t="s">
        <v>602</v>
      </c>
      <c r="D1201" t="s">
        <v>6</v>
      </c>
      <c r="E1201" s="3">
        <v>16000000</v>
      </c>
      <c r="F1201" s="3">
        <f>E1201/1000000</f>
        <v>16</v>
      </c>
    </row>
    <row r="1202" spans="1:6" x14ac:dyDescent="0.25">
      <c r="A1202" s="1">
        <v>250</v>
      </c>
      <c r="B1202" s="1">
        <v>3</v>
      </c>
      <c r="C1202" s="2" t="s">
        <v>424</v>
      </c>
      <c r="D1202" t="s">
        <v>6</v>
      </c>
      <c r="E1202" s="3">
        <v>16000000</v>
      </c>
      <c r="F1202" s="3">
        <f>E1202/1000000</f>
        <v>16</v>
      </c>
    </row>
    <row r="1203" spans="1:6" hidden="1" x14ac:dyDescent="0.25">
      <c r="A1203" s="1">
        <v>251</v>
      </c>
      <c r="B1203" s="1">
        <v>2</v>
      </c>
      <c r="C1203" s="1" t="s">
        <v>576</v>
      </c>
      <c r="D1203" t="s">
        <v>6</v>
      </c>
      <c r="E1203">
        <v>0</v>
      </c>
      <c r="F1203">
        <f>E1203/1000000</f>
        <v>0</v>
      </c>
    </row>
    <row r="1204" spans="1:6" hidden="1" x14ac:dyDescent="0.25">
      <c r="A1204" s="1">
        <v>251</v>
      </c>
      <c r="B1204" s="1">
        <v>3</v>
      </c>
      <c r="C1204" s="1" t="s">
        <v>577</v>
      </c>
      <c r="D1204" t="s">
        <v>6</v>
      </c>
      <c r="E1204">
        <v>0</v>
      </c>
      <c r="F1204">
        <f>E1204/1000000</f>
        <v>0</v>
      </c>
    </row>
    <row r="1205" spans="1:6" hidden="1" x14ac:dyDescent="0.25">
      <c r="A1205" s="1">
        <v>251</v>
      </c>
      <c r="B1205" s="1">
        <v>4</v>
      </c>
      <c r="C1205" s="1" t="s">
        <v>578</v>
      </c>
      <c r="D1205" t="s">
        <v>6</v>
      </c>
      <c r="E1205">
        <v>0</v>
      </c>
      <c r="F1205">
        <f>E1205/1000000</f>
        <v>0</v>
      </c>
    </row>
    <row r="1206" spans="1:6" x14ac:dyDescent="0.25">
      <c r="A1206" s="1">
        <v>16</v>
      </c>
      <c r="B1206" s="1">
        <v>10</v>
      </c>
      <c r="C1206" s="2" t="s">
        <v>440</v>
      </c>
      <c r="D1206" t="s">
        <v>6</v>
      </c>
      <c r="E1206" s="3">
        <v>12500000</v>
      </c>
      <c r="F1206" s="3">
        <f>E1206/1000000</f>
        <v>12.5</v>
      </c>
    </row>
    <row r="1207" spans="1:6" hidden="1" x14ac:dyDescent="0.25">
      <c r="A1207" s="1">
        <v>251</v>
      </c>
      <c r="B1207" s="1">
        <v>6</v>
      </c>
      <c r="C1207" s="1" t="s">
        <v>580</v>
      </c>
      <c r="D1207" t="s">
        <v>6</v>
      </c>
      <c r="E1207">
        <v>0</v>
      </c>
      <c r="F1207">
        <f>E1207/1000000</f>
        <v>0</v>
      </c>
    </row>
    <row r="1208" spans="1:6" hidden="1" x14ac:dyDescent="0.25">
      <c r="A1208" s="1">
        <v>252</v>
      </c>
      <c r="B1208" s="1">
        <v>2</v>
      </c>
      <c r="C1208" s="1" t="s">
        <v>581</v>
      </c>
      <c r="D1208" t="s">
        <v>6</v>
      </c>
      <c r="E1208">
        <v>0</v>
      </c>
      <c r="F1208">
        <f>E1208/1000000</f>
        <v>0</v>
      </c>
    </row>
    <row r="1209" spans="1:6" hidden="1" x14ac:dyDescent="0.25">
      <c r="A1209" s="1">
        <v>252</v>
      </c>
      <c r="B1209" s="1">
        <v>3</v>
      </c>
      <c r="C1209" s="1" t="s">
        <v>582</v>
      </c>
      <c r="D1209" t="s">
        <v>6</v>
      </c>
      <c r="E1209">
        <v>0</v>
      </c>
      <c r="F1209">
        <f>E1209/1000000</f>
        <v>0</v>
      </c>
    </row>
    <row r="1210" spans="1:6" hidden="1" x14ac:dyDescent="0.25">
      <c r="A1210" s="1">
        <v>252</v>
      </c>
      <c r="B1210" s="1">
        <v>4</v>
      </c>
      <c r="C1210" s="1" t="s">
        <v>583</v>
      </c>
      <c r="D1210" t="s">
        <v>6</v>
      </c>
      <c r="E1210">
        <v>0</v>
      </c>
      <c r="F1210">
        <f>E1210/1000000</f>
        <v>0</v>
      </c>
    </row>
    <row r="1211" spans="1:6" x14ac:dyDescent="0.25">
      <c r="A1211" s="1">
        <v>17</v>
      </c>
      <c r="B1211" s="1">
        <v>6</v>
      </c>
      <c r="C1211" s="2" t="s">
        <v>449</v>
      </c>
      <c r="D1211" t="s">
        <v>6</v>
      </c>
      <c r="E1211" s="3">
        <v>12500000</v>
      </c>
      <c r="F1211" s="3">
        <f>E1211/1000000</f>
        <v>12.5</v>
      </c>
    </row>
    <row r="1212" spans="1:6" hidden="1" x14ac:dyDescent="0.25">
      <c r="A1212" s="1">
        <v>252</v>
      </c>
      <c r="B1212" s="1">
        <v>6</v>
      </c>
      <c r="C1212" s="1" t="s">
        <v>585</v>
      </c>
      <c r="D1212" t="s">
        <v>6</v>
      </c>
      <c r="E1212">
        <v>0</v>
      </c>
      <c r="F1212">
        <f>E1212/1000000</f>
        <v>0</v>
      </c>
    </row>
    <row r="1213" spans="1:6" hidden="1" x14ac:dyDescent="0.25">
      <c r="A1213" s="1">
        <v>253</v>
      </c>
      <c r="B1213" s="1">
        <v>2</v>
      </c>
      <c r="C1213" s="1" t="s">
        <v>586</v>
      </c>
      <c r="D1213" t="s">
        <v>6</v>
      </c>
      <c r="E1213">
        <v>0</v>
      </c>
      <c r="F1213">
        <f>E1213/1000000</f>
        <v>0</v>
      </c>
    </row>
    <row r="1214" spans="1:6" hidden="1" x14ac:dyDescent="0.25">
      <c r="A1214" s="1">
        <v>253</v>
      </c>
      <c r="B1214" s="1">
        <v>3</v>
      </c>
      <c r="C1214" s="1" t="s">
        <v>587</v>
      </c>
      <c r="D1214" t="s">
        <v>6</v>
      </c>
      <c r="E1214">
        <v>0</v>
      </c>
      <c r="F1214">
        <f>E1214/1000000</f>
        <v>0</v>
      </c>
    </row>
    <row r="1215" spans="1:6" hidden="1" x14ac:dyDescent="0.25">
      <c r="A1215" s="1">
        <v>253</v>
      </c>
      <c r="B1215" s="1">
        <v>4</v>
      </c>
      <c r="C1215" s="1" t="s">
        <v>588</v>
      </c>
      <c r="D1215" t="s">
        <v>6</v>
      </c>
      <c r="E1215">
        <v>0</v>
      </c>
      <c r="F1215">
        <f>E1215/1000000</f>
        <v>0</v>
      </c>
    </row>
    <row r="1216" spans="1:6" x14ac:dyDescent="0.25">
      <c r="A1216" s="1">
        <v>17</v>
      </c>
      <c r="B1216" s="1">
        <v>10</v>
      </c>
      <c r="C1216" s="2" t="s">
        <v>453</v>
      </c>
      <c r="D1216" t="s">
        <v>6</v>
      </c>
      <c r="E1216" s="3">
        <v>12500000</v>
      </c>
      <c r="F1216" s="3">
        <f>E1216/1000000</f>
        <v>12.5</v>
      </c>
    </row>
    <row r="1217" spans="1:6" hidden="1" x14ac:dyDescent="0.25">
      <c r="A1217" s="1">
        <v>253</v>
      </c>
      <c r="B1217" s="1">
        <v>6</v>
      </c>
      <c r="C1217" s="1" t="s">
        <v>590</v>
      </c>
      <c r="D1217" t="s">
        <v>6</v>
      </c>
      <c r="E1217">
        <v>0</v>
      </c>
      <c r="F1217">
        <f>E1217/1000000</f>
        <v>0</v>
      </c>
    </row>
    <row r="1218" spans="1:6" x14ac:dyDescent="0.25">
      <c r="A1218" s="1">
        <v>18</v>
      </c>
      <c r="B1218" s="1">
        <v>10</v>
      </c>
      <c r="C1218" s="2" t="s">
        <v>466</v>
      </c>
      <c r="D1218" t="s">
        <v>6</v>
      </c>
      <c r="E1218" s="3">
        <v>12500000</v>
      </c>
      <c r="F1218" s="3">
        <f>E1218/1000000</f>
        <v>12.5</v>
      </c>
    </row>
    <row r="1219" spans="1:6" hidden="1" x14ac:dyDescent="0.25">
      <c r="A1219" s="1">
        <v>254</v>
      </c>
      <c r="B1219" s="1">
        <v>9</v>
      </c>
      <c r="C1219" s="1" t="s">
        <v>1106</v>
      </c>
      <c r="D1219" t="s">
        <v>6</v>
      </c>
      <c r="E1219">
        <v>0</v>
      </c>
      <c r="F1219">
        <f>E1219/1000000</f>
        <v>0</v>
      </c>
    </row>
    <row r="1220" spans="1:6" x14ac:dyDescent="0.25">
      <c r="A1220" s="1">
        <v>19</v>
      </c>
      <c r="B1220" s="1">
        <v>10</v>
      </c>
      <c r="C1220" s="2" t="s">
        <v>479</v>
      </c>
      <c r="D1220" t="s">
        <v>6</v>
      </c>
      <c r="E1220" s="3">
        <v>12500000</v>
      </c>
      <c r="F1220" s="3">
        <f>E1220/1000000</f>
        <v>12.5</v>
      </c>
    </row>
    <row r="1221" spans="1:6" x14ac:dyDescent="0.25">
      <c r="A1221" s="1">
        <v>20</v>
      </c>
      <c r="B1221" s="1">
        <v>10</v>
      </c>
      <c r="C1221" s="2" t="s">
        <v>492</v>
      </c>
      <c r="D1221" t="s">
        <v>6</v>
      </c>
      <c r="E1221" s="3">
        <v>12500000</v>
      </c>
      <c r="F1221" s="3">
        <f>E1221/1000000</f>
        <v>12.5</v>
      </c>
    </row>
    <row r="1222" spans="1:6" x14ac:dyDescent="0.25">
      <c r="A1222" s="1">
        <v>21</v>
      </c>
      <c r="B1222" s="1">
        <v>10</v>
      </c>
      <c r="C1222" s="2" t="s">
        <v>505</v>
      </c>
      <c r="D1222" t="s">
        <v>6</v>
      </c>
      <c r="E1222" s="3">
        <v>12500000</v>
      </c>
      <c r="F1222" s="3">
        <f>E1222/1000000</f>
        <v>12.5</v>
      </c>
    </row>
    <row r="1223" spans="1:6" hidden="1" x14ac:dyDescent="0.25">
      <c r="A1223" s="1">
        <v>255</v>
      </c>
      <c r="B1223" s="1">
        <v>5</v>
      </c>
      <c r="C1223" s="1" t="s">
        <v>826</v>
      </c>
      <c r="D1223" t="s">
        <v>141</v>
      </c>
      <c r="E1223">
        <v>0</v>
      </c>
      <c r="F1223">
        <f>E1223/1000000</f>
        <v>0</v>
      </c>
    </row>
    <row r="1224" spans="1:6" hidden="1" x14ac:dyDescent="0.25">
      <c r="A1224" s="1">
        <v>255</v>
      </c>
      <c r="B1224" s="1">
        <v>6</v>
      </c>
      <c r="C1224" s="1" t="s">
        <v>827</v>
      </c>
      <c r="D1224" t="s">
        <v>141</v>
      </c>
      <c r="E1224">
        <v>0</v>
      </c>
      <c r="F1224">
        <f>E1224/1000000</f>
        <v>0</v>
      </c>
    </row>
    <row r="1225" spans="1:6" hidden="1" x14ac:dyDescent="0.25">
      <c r="A1225" s="1">
        <v>255</v>
      </c>
      <c r="B1225" s="1">
        <v>7</v>
      </c>
      <c r="C1225" s="1" t="s">
        <v>828</v>
      </c>
      <c r="D1225" t="s">
        <v>141</v>
      </c>
      <c r="E1225">
        <v>0</v>
      </c>
      <c r="F1225">
        <f>E1225/1000000</f>
        <v>0</v>
      </c>
    </row>
    <row r="1226" spans="1:6" hidden="1" x14ac:dyDescent="0.25">
      <c r="A1226" s="1">
        <v>255</v>
      </c>
      <c r="B1226" s="1">
        <v>8</v>
      </c>
      <c r="C1226" s="1" t="s">
        <v>829</v>
      </c>
      <c r="D1226" t="s">
        <v>141</v>
      </c>
      <c r="E1226">
        <v>0</v>
      </c>
      <c r="F1226">
        <f>E1226/1000000</f>
        <v>0</v>
      </c>
    </row>
    <row r="1227" spans="1:6" hidden="1" x14ac:dyDescent="0.25">
      <c r="A1227" s="1">
        <v>255</v>
      </c>
      <c r="B1227" s="1">
        <v>9</v>
      </c>
      <c r="C1227" s="1" t="s">
        <v>830</v>
      </c>
      <c r="D1227" t="s">
        <v>6</v>
      </c>
      <c r="E1227">
        <v>0</v>
      </c>
      <c r="F1227">
        <f>E1227/1000000</f>
        <v>0</v>
      </c>
    </row>
    <row r="1228" spans="1:6" hidden="1" x14ac:dyDescent="0.25">
      <c r="A1228" s="1">
        <v>255</v>
      </c>
      <c r="B1228" s="1">
        <v>10</v>
      </c>
      <c r="C1228" s="1" t="s">
        <v>831</v>
      </c>
      <c r="D1228" t="s">
        <v>6</v>
      </c>
      <c r="E1228">
        <v>0</v>
      </c>
      <c r="F1228">
        <f>E1228/1000000</f>
        <v>0</v>
      </c>
    </row>
    <row r="1229" spans="1:6" hidden="1" x14ac:dyDescent="0.25">
      <c r="A1229" s="1">
        <v>255</v>
      </c>
      <c r="B1229" s="1">
        <v>11</v>
      </c>
      <c r="C1229" s="1" t="s">
        <v>832</v>
      </c>
      <c r="D1229" t="s">
        <v>6</v>
      </c>
      <c r="E1229">
        <v>0</v>
      </c>
      <c r="F1229">
        <f>E1229/1000000</f>
        <v>0</v>
      </c>
    </row>
    <row r="1230" spans="1:6" hidden="1" x14ac:dyDescent="0.25">
      <c r="A1230" s="1">
        <v>255</v>
      </c>
      <c r="B1230" s="1">
        <v>12</v>
      </c>
      <c r="C1230" s="1" t="s">
        <v>833</v>
      </c>
      <c r="D1230" t="s">
        <v>6</v>
      </c>
      <c r="E1230">
        <v>0</v>
      </c>
      <c r="F1230">
        <f>E1230/1000000</f>
        <v>0</v>
      </c>
    </row>
    <row r="1231" spans="1:6" hidden="1" x14ac:dyDescent="0.25">
      <c r="A1231" s="1">
        <v>255</v>
      </c>
      <c r="B1231" s="1">
        <v>13</v>
      </c>
      <c r="C1231" s="1" t="s">
        <v>834</v>
      </c>
      <c r="D1231" t="s">
        <v>6</v>
      </c>
      <c r="E1231">
        <v>0</v>
      </c>
      <c r="F1231">
        <f>E1231/1000000</f>
        <v>0</v>
      </c>
    </row>
    <row r="1232" spans="1:6" hidden="1" x14ac:dyDescent="0.25">
      <c r="A1232" s="1">
        <v>255</v>
      </c>
      <c r="B1232" s="1">
        <v>14</v>
      </c>
      <c r="C1232" s="1" t="s">
        <v>835</v>
      </c>
      <c r="D1232" t="s">
        <v>6</v>
      </c>
      <c r="E1232">
        <v>0</v>
      </c>
      <c r="F1232">
        <f>E1232/1000000</f>
        <v>0</v>
      </c>
    </row>
    <row r="1233" spans="1:6" hidden="1" x14ac:dyDescent="0.25">
      <c r="A1233" s="1">
        <v>255</v>
      </c>
      <c r="B1233" s="1">
        <v>15</v>
      </c>
      <c r="C1233" s="1" t="s">
        <v>836</v>
      </c>
      <c r="D1233" t="s">
        <v>6</v>
      </c>
      <c r="E1233">
        <v>0</v>
      </c>
      <c r="F1233">
        <f>E1233/1000000</f>
        <v>0</v>
      </c>
    </row>
    <row r="1234" spans="1:6" hidden="1" x14ac:dyDescent="0.25">
      <c r="A1234" s="1">
        <v>255</v>
      </c>
      <c r="B1234" s="1">
        <v>16</v>
      </c>
      <c r="C1234" s="1" t="s">
        <v>837</v>
      </c>
      <c r="D1234" t="s">
        <v>6</v>
      </c>
      <c r="E1234">
        <v>0</v>
      </c>
      <c r="F1234">
        <f>E1234/1000000</f>
        <v>0</v>
      </c>
    </row>
    <row r="1235" spans="1:6" hidden="1" x14ac:dyDescent="0.25">
      <c r="A1235" s="1">
        <v>255</v>
      </c>
      <c r="B1235" s="1">
        <v>17</v>
      </c>
      <c r="C1235" s="1" t="s">
        <v>838</v>
      </c>
      <c r="D1235" t="s">
        <v>6</v>
      </c>
      <c r="E1235">
        <v>0</v>
      </c>
      <c r="F1235">
        <f>E1235/1000000</f>
        <v>0</v>
      </c>
    </row>
    <row r="1236" spans="1:6" hidden="1" x14ac:dyDescent="0.25">
      <c r="A1236" s="1">
        <v>255</v>
      </c>
      <c r="B1236" s="1">
        <v>18</v>
      </c>
      <c r="C1236" s="1" t="s">
        <v>839</v>
      </c>
      <c r="D1236" t="s">
        <v>6</v>
      </c>
      <c r="E1236">
        <v>0</v>
      </c>
      <c r="F1236">
        <f>E1236/1000000</f>
        <v>0</v>
      </c>
    </row>
    <row r="1237" spans="1:6" x14ac:dyDescent="0.25">
      <c r="A1237" s="1">
        <v>23</v>
      </c>
      <c r="B1237" s="1">
        <v>10</v>
      </c>
      <c r="C1237" s="2" t="s">
        <v>929</v>
      </c>
      <c r="D1237" t="s">
        <v>6</v>
      </c>
      <c r="E1237" s="3">
        <v>12500000</v>
      </c>
      <c r="F1237" s="3">
        <f>E1237/1000000</f>
        <v>12.5</v>
      </c>
    </row>
    <row r="1238" spans="1:6" hidden="1" x14ac:dyDescent="0.25">
      <c r="A1238" s="1">
        <v>255</v>
      </c>
      <c r="B1238" s="1">
        <v>20</v>
      </c>
      <c r="C1238" s="1" t="s">
        <v>841</v>
      </c>
      <c r="D1238" t="s">
        <v>6</v>
      </c>
      <c r="E1238">
        <v>0</v>
      </c>
      <c r="F1238">
        <f>E1238/1000000</f>
        <v>0</v>
      </c>
    </row>
    <row r="1239" spans="1:6" hidden="1" x14ac:dyDescent="0.25">
      <c r="A1239" s="1">
        <v>255</v>
      </c>
      <c r="B1239" s="1">
        <v>21</v>
      </c>
      <c r="C1239" s="1" t="s">
        <v>842</v>
      </c>
      <c r="D1239" t="s">
        <v>6</v>
      </c>
      <c r="E1239">
        <v>0</v>
      </c>
      <c r="F1239">
        <f>E1239/1000000</f>
        <v>0</v>
      </c>
    </row>
    <row r="1240" spans="1:6" hidden="1" x14ac:dyDescent="0.25">
      <c r="A1240" s="1">
        <v>255</v>
      </c>
      <c r="B1240" s="1">
        <v>22</v>
      </c>
      <c r="C1240" s="1" t="s">
        <v>843</v>
      </c>
      <c r="D1240" t="s">
        <v>6</v>
      </c>
      <c r="E1240">
        <v>0</v>
      </c>
      <c r="F1240">
        <f>E1240/1000000</f>
        <v>0</v>
      </c>
    </row>
    <row r="1241" spans="1:6" hidden="1" x14ac:dyDescent="0.25">
      <c r="A1241" s="1">
        <v>255</v>
      </c>
      <c r="B1241" s="1">
        <v>23</v>
      </c>
      <c r="C1241" s="1" t="s">
        <v>844</v>
      </c>
      <c r="D1241" t="s">
        <v>141</v>
      </c>
      <c r="E1241">
        <v>0</v>
      </c>
      <c r="F1241">
        <f>E1241/1000000</f>
        <v>0</v>
      </c>
    </row>
    <row r="1242" spans="1:6" hidden="1" x14ac:dyDescent="0.25">
      <c r="A1242" s="1">
        <v>255</v>
      </c>
      <c r="B1242" s="1">
        <v>24</v>
      </c>
      <c r="C1242" s="1" t="s">
        <v>845</v>
      </c>
      <c r="D1242" t="s">
        <v>141</v>
      </c>
      <c r="E1242">
        <v>0</v>
      </c>
      <c r="F1242">
        <f>E1242/1000000</f>
        <v>0</v>
      </c>
    </row>
    <row r="1243" spans="1:6" hidden="1" x14ac:dyDescent="0.25">
      <c r="A1243" s="1">
        <v>255</v>
      </c>
      <c r="B1243" s="1">
        <v>25</v>
      </c>
      <c r="C1243" s="1" t="s">
        <v>846</v>
      </c>
      <c r="D1243" t="s">
        <v>141</v>
      </c>
      <c r="E1243">
        <v>0</v>
      </c>
      <c r="F1243">
        <f>E1243/1000000</f>
        <v>0</v>
      </c>
    </row>
    <row r="1244" spans="1:6" hidden="1" x14ac:dyDescent="0.25">
      <c r="A1244" s="1">
        <v>255</v>
      </c>
      <c r="B1244" s="1">
        <v>26</v>
      </c>
      <c r="C1244" s="1" t="s">
        <v>847</v>
      </c>
      <c r="D1244" t="s">
        <v>141</v>
      </c>
      <c r="E1244">
        <v>0</v>
      </c>
      <c r="F1244">
        <f>E1244/1000000</f>
        <v>0</v>
      </c>
    </row>
    <row r="1245" spans="1:6" hidden="1" x14ac:dyDescent="0.25">
      <c r="A1245" s="1">
        <v>255</v>
      </c>
      <c r="B1245" s="1">
        <v>34</v>
      </c>
      <c r="C1245" s="1" t="s">
        <v>848</v>
      </c>
      <c r="D1245" t="s">
        <v>6</v>
      </c>
      <c r="E1245">
        <v>0</v>
      </c>
      <c r="F1245">
        <f>E1245/1000000</f>
        <v>0</v>
      </c>
    </row>
    <row r="1246" spans="1:6" hidden="1" x14ac:dyDescent="0.25">
      <c r="A1246" s="1">
        <v>255</v>
      </c>
      <c r="B1246" s="1">
        <v>35</v>
      </c>
      <c r="C1246" s="1" t="s">
        <v>849</v>
      </c>
      <c r="D1246" t="s">
        <v>6</v>
      </c>
      <c r="E1246">
        <v>0</v>
      </c>
      <c r="F1246">
        <f>E1246/1000000</f>
        <v>0</v>
      </c>
    </row>
    <row r="1247" spans="1:6" hidden="1" x14ac:dyDescent="0.25">
      <c r="A1247" s="1">
        <v>255</v>
      </c>
      <c r="B1247" s="1">
        <v>36</v>
      </c>
      <c r="C1247" s="1" t="s">
        <v>850</v>
      </c>
      <c r="D1247" t="s">
        <v>6</v>
      </c>
      <c r="E1247">
        <v>0</v>
      </c>
      <c r="F1247">
        <f>E1247/1000000</f>
        <v>0</v>
      </c>
    </row>
    <row r="1248" spans="1:6" x14ac:dyDescent="0.25">
      <c r="A1248" s="1">
        <v>35</v>
      </c>
      <c r="B1248" s="1">
        <v>5</v>
      </c>
      <c r="C1248" s="2" t="s">
        <v>1001</v>
      </c>
      <c r="D1248" t="s">
        <v>6</v>
      </c>
      <c r="E1248" s="3">
        <v>12500000</v>
      </c>
      <c r="F1248" s="3">
        <f>E1248/1000000</f>
        <v>12.5</v>
      </c>
    </row>
    <row r="1249" spans="1:6" hidden="1" x14ac:dyDescent="0.25">
      <c r="A1249" s="1">
        <v>255</v>
      </c>
      <c r="B1249" s="1">
        <v>38</v>
      </c>
      <c r="C1249" s="1" t="s">
        <v>852</v>
      </c>
      <c r="D1249" t="s">
        <v>6</v>
      </c>
      <c r="E1249">
        <v>0</v>
      </c>
      <c r="F1249">
        <f>E1249/1000000</f>
        <v>0</v>
      </c>
    </row>
    <row r="1250" spans="1:6" hidden="1" x14ac:dyDescent="0.25">
      <c r="A1250" s="1">
        <v>255</v>
      </c>
      <c r="B1250" s="1">
        <v>39</v>
      </c>
      <c r="C1250" s="1" t="s">
        <v>853</v>
      </c>
      <c r="D1250" t="s">
        <v>6</v>
      </c>
      <c r="E1250">
        <v>0</v>
      </c>
      <c r="F1250">
        <f>E1250/1000000</f>
        <v>0</v>
      </c>
    </row>
    <row r="1251" spans="1:6" hidden="1" x14ac:dyDescent="0.25">
      <c r="A1251" s="1">
        <v>255</v>
      </c>
      <c r="B1251" s="1">
        <v>40</v>
      </c>
      <c r="C1251" s="1" t="s">
        <v>854</v>
      </c>
      <c r="D1251" t="s">
        <v>6</v>
      </c>
      <c r="E1251">
        <v>0</v>
      </c>
      <c r="F1251">
        <f>E1251/1000000</f>
        <v>0</v>
      </c>
    </row>
    <row r="1252" spans="1:6" hidden="1" x14ac:dyDescent="0.25">
      <c r="A1252" s="1">
        <v>255</v>
      </c>
      <c r="B1252" s="1">
        <v>41</v>
      </c>
      <c r="C1252" s="1" t="s">
        <v>855</v>
      </c>
      <c r="D1252" t="s">
        <v>141</v>
      </c>
      <c r="E1252">
        <v>0</v>
      </c>
      <c r="F1252">
        <f>E1252/1000000</f>
        <v>0</v>
      </c>
    </row>
    <row r="1253" spans="1:6" hidden="1" x14ac:dyDescent="0.25">
      <c r="A1253" s="1">
        <v>255</v>
      </c>
      <c r="B1253" s="1">
        <v>42</v>
      </c>
      <c r="C1253" s="1" t="s">
        <v>856</v>
      </c>
      <c r="D1253" t="s">
        <v>141</v>
      </c>
      <c r="E1253">
        <v>0</v>
      </c>
      <c r="F1253">
        <f>E1253/1000000</f>
        <v>0</v>
      </c>
    </row>
    <row r="1254" spans="1:6" hidden="1" x14ac:dyDescent="0.25">
      <c r="A1254" s="1">
        <v>255</v>
      </c>
      <c r="B1254" s="1">
        <v>43</v>
      </c>
      <c r="C1254" s="1" t="s">
        <v>857</v>
      </c>
      <c r="D1254" t="s">
        <v>141</v>
      </c>
      <c r="E1254">
        <v>0</v>
      </c>
      <c r="F1254">
        <f>E1254/1000000</f>
        <v>0</v>
      </c>
    </row>
    <row r="1255" spans="1:6" hidden="1" x14ac:dyDescent="0.25">
      <c r="A1255" s="1">
        <v>255</v>
      </c>
      <c r="B1255" s="1">
        <v>44</v>
      </c>
      <c r="C1255" s="1" t="s">
        <v>858</v>
      </c>
      <c r="D1255" t="s">
        <v>141</v>
      </c>
      <c r="E1255">
        <v>0</v>
      </c>
      <c r="F1255">
        <f>E1255/1000000</f>
        <v>0</v>
      </c>
    </row>
    <row r="1256" spans="1:6" hidden="1" x14ac:dyDescent="0.25">
      <c r="A1256" s="1">
        <v>255</v>
      </c>
      <c r="B1256" s="1">
        <v>52</v>
      </c>
      <c r="C1256" s="1" t="s">
        <v>859</v>
      </c>
      <c r="D1256" t="s">
        <v>6</v>
      </c>
      <c r="E1256">
        <v>0</v>
      </c>
      <c r="F1256">
        <f>E1256/1000000</f>
        <v>0</v>
      </c>
    </row>
    <row r="1257" spans="1:6" x14ac:dyDescent="0.25">
      <c r="A1257" s="1">
        <v>36</v>
      </c>
      <c r="B1257" s="1">
        <v>6</v>
      </c>
      <c r="C1257" s="2" t="s">
        <v>1225</v>
      </c>
      <c r="D1257" t="s">
        <v>6</v>
      </c>
      <c r="E1257" s="3">
        <v>12500000</v>
      </c>
      <c r="F1257" s="3">
        <f>E1257/1000000</f>
        <v>12.5</v>
      </c>
    </row>
    <row r="1258" spans="1:6" x14ac:dyDescent="0.25">
      <c r="A1258" s="1">
        <v>38</v>
      </c>
      <c r="B1258" s="1">
        <v>6</v>
      </c>
      <c r="C1258" s="2" t="s">
        <v>1256</v>
      </c>
      <c r="D1258" t="s">
        <v>6</v>
      </c>
      <c r="E1258" s="3">
        <v>12500000</v>
      </c>
      <c r="F1258" s="3">
        <f>E1258/1000000</f>
        <v>12.5</v>
      </c>
    </row>
    <row r="1259" spans="1:6" x14ac:dyDescent="0.25">
      <c r="A1259" s="1">
        <v>40</v>
      </c>
      <c r="B1259" s="1">
        <v>6</v>
      </c>
      <c r="C1259" s="2" t="s">
        <v>1287</v>
      </c>
      <c r="D1259" t="s">
        <v>6</v>
      </c>
      <c r="E1259" s="3">
        <v>12500000</v>
      </c>
      <c r="F1259" s="3">
        <f>E1259/1000000</f>
        <v>12.5</v>
      </c>
    </row>
    <row r="1260" spans="1:6" x14ac:dyDescent="0.25">
      <c r="A1260" s="1">
        <v>42</v>
      </c>
      <c r="B1260" s="1">
        <v>6</v>
      </c>
      <c r="C1260" s="2" t="s">
        <v>1318</v>
      </c>
      <c r="D1260" t="s">
        <v>6</v>
      </c>
      <c r="E1260" s="3">
        <v>12500000</v>
      </c>
      <c r="F1260" s="3">
        <f>E1260/1000000</f>
        <v>12.5</v>
      </c>
    </row>
    <row r="1261" spans="1:6" hidden="1" x14ac:dyDescent="0.25">
      <c r="A1261" s="1">
        <v>256</v>
      </c>
      <c r="B1261" s="1">
        <v>5</v>
      </c>
      <c r="C1261" s="1" t="s">
        <v>864</v>
      </c>
      <c r="D1261" t="s">
        <v>141</v>
      </c>
      <c r="E1261">
        <v>0</v>
      </c>
      <c r="F1261">
        <f>E1261/1000000</f>
        <v>0</v>
      </c>
    </row>
    <row r="1262" spans="1:6" hidden="1" x14ac:dyDescent="0.25">
      <c r="A1262" s="1">
        <v>256</v>
      </c>
      <c r="B1262" s="1">
        <v>6</v>
      </c>
      <c r="C1262" s="1" t="s">
        <v>865</v>
      </c>
      <c r="D1262" t="s">
        <v>141</v>
      </c>
      <c r="E1262">
        <v>0</v>
      </c>
      <c r="F1262">
        <f>E1262/1000000</f>
        <v>0</v>
      </c>
    </row>
    <row r="1263" spans="1:6" hidden="1" x14ac:dyDescent="0.25">
      <c r="A1263" s="1">
        <v>256</v>
      </c>
      <c r="B1263" s="1">
        <v>7</v>
      </c>
      <c r="C1263" s="1" t="s">
        <v>866</v>
      </c>
      <c r="D1263" t="s">
        <v>141</v>
      </c>
      <c r="E1263">
        <v>0</v>
      </c>
      <c r="F1263">
        <f>E1263/1000000</f>
        <v>0</v>
      </c>
    </row>
    <row r="1264" spans="1:6" hidden="1" x14ac:dyDescent="0.25">
      <c r="A1264" s="1">
        <v>256</v>
      </c>
      <c r="B1264" s="1">
        <v>8</v>
      </c>
      <c r="C1264" s="1" t="s">
        <v>867</v>
      </c>
      <c r="D1264" t="s">
        <v>141</v>
      </c>
      <c r="E1264">
        <v>0</v>
      </c>
      <c r="F1264">
        <f>E1264/1000000</f>
        <v>0</v>
      </c>
    </row>
    <row r="1265" spans="1:6" hidden="1" x14ac:dyDescent="0.25">
      <c r="A1265" s="1">
        <v>256</v>
      </c>
      <c r="B1265" s="1">
        <v>9</v>
      </c>
      <c r="C1265" s="1" t="s">
        <v>868</v>
      </c>
      <c r="D1265" t="s">
        <v>6</v>
      </c>
      <c r="E1265">
        <v>0</v>
      </c>
      <c r="F1265">
        <f>E1265/1000000</f>
        <v>0</v>
      </c>
    </row>
    <row r="1266" spans="1:6" hidden="1" x14ac:dyDescent="0.25">
      <c r="A1266" s="1">
        <v>256</v>
      </c>
      <c r="B1266" s="1">
        <v>10</v>
      </c>
      <c r="C1266" s="1" t="s">
        <v>869</v>
      </c>
      <c r="D1266" t="s">
        <v>6</v>
      </c>
      <c r="E1266">
        <v>0</v>
      </c>
      <c r="F1266">
        <f>E1266/1000000</f>
        <v>0</v>
      </c>
    </row>
    <row r="1267" spans="1:6" hidden="1" x14ac:dyDescent="0.25">
      <c r="A1267" s="1">
        <v>256</v>
      </c>
      <c r="B1267" s="1">
        <v>11</v>
      </c>
      <c r="C1267" s="1" t="s">
        <v>870</v>
      </c>
      <c r="D1267" t="s">
        <v>6</v>
      </c>
      <c r="E1267">
        <v>0</v>
      </c>
      <c r="F1267">
        <f>E1267/1000000</f>
        <v>0</v>
      </c>
    </row>
    <row r="1268" spans="1:6" hidden="1" x14ac:dyDescent="0.25">
      <c r="A1268" s="1">
        <v>256</v>
      </c>
      <c r="B1268" s="1">
        <v>12</v>
      </c>
      <c r="C1268" s="1" t="s">
        <v>871</v>
      </c>
      <c r="D1268" t="s">
        <v>6</v>
      </c>
      <c r="E1268">
        <v>0</v>
      </c>
      <c r="F1268">
        <f>E1268/1000000</f>
        <v>0</v>
      </c>
    </row>
    <row r="1269" spans="1:6" hidden="1" x14ac:dyDescent="0.25">
      <c r="A1269" s="1">
        <v>256</v>
      </c>
      <c r="B1269" s="1">
        <v>13</v>
      </c>
      <c r="C1269" s="1" t="s">
        <v>872</v>
      </c>
      <c r="D1269" t="s">
        <v>6</v>
      </c>
      <c r="E1269">
        <v>0</v>
      </c>
      <c r="F1269">
        <f>E1269/1000000</f>
        <v>0</v>
      </c>
    </row>
    <row r="1270" spans="1:6" hidden="1" x14ac:dyDescent="0.25">
      <c r="A1270" s="1">
        <v>256</v>
      </c>
      <c r="B1270" s="1">
        <v>14</v>
      </c>
      <c r="C1270" s="1" t="s">
        <v>873</v>
      </c>
      <c r="D1270" t="s">
        <v>6</v>
      </c>
      <c r="E1270">
        <v>0</v>
      </c>
      <c r="F1270">
        <f>E1270/1000000</f>
        <v>0</v>
      </c>
    </row>
    <row r="1271" spans="1:6" hidden="1" x14ac:dyDescent="0.25">
      <c r="A1271" s="1">
        <v>256</v>
      </c>
      <c r="B1271" s="1">
        <v>15</v>
      </c>
      <c r="C1271" s="1" t="s">
        <v>874</v>
      </c>
      <c r="D1271" t="s">
        <v>6</v>
      </c>
      <c r="E1271">
        <v>0</v>
      </c>
      <c r="F1271">
        <f>E1271/1000000</f>
        <v>0</v>
      </c>
    </row>
    <row r="1272" spans="1:6" hidden="1" x14ac:dyDescent="0.25">
      <c r="A1272" s="1">
        <v>256</v>
      </c>
      <c r="B1272" s="1">
        <v>16</v>
      </c>
      <c r="C1272" s="1" t="s">
        <v>875</v>
      </c>
      <c r="D1272" t="s">
        <v>6</v>
      </c>
      <c r="E1272">
        <v>0</v>
      </c>
      <c r="F1272">
        <f>E1272/1000000</f>
        <v>0</v>
      </c>
    </row>
    <row r="1273" spans="1:6" hidden="1" x14ac:dyDescent="0.25">
      <c r="A1273" s="1">
        <v>256</v>
      </c>
      <c r="B1273" s="1">
        <v>17</v>
      </c>
      <c r="C1273" s="1" t="s">
        <v>876</v>
      </c>
      <c r="D1273" t="s">
        <v>6</v>
      </c>
      <c r="E1273">
        <v>0</v>
      </c>
      <c r="F1273">
        <f>E1273/1000000</f>
        <v>0</v>
      </c>
    </row>
    <row r="1274" spans="1:6" hidden="1" x14ac:dyDescent="0.25">
      <c r="A1274" s="1">
        <v>256</v>
      </c>
      <c r="B1274" s="1">
        <v>18</v>
      </c>
      <c r="C1274" s="1" t="s">
        <v>877</v>
      </c>
      <c r="D1274" t="s">
        <v>6</v>
      </c>
      <c r="E1274">
        <v>0</v>
      </c>
      <c r="F1274">
        <f>E1274/1000000</f>
        <v>0</v>
      </c>
    </row>
    <row r="1275" spans="1:6" x14ac:dyDescent="0.25">
      <c r="A1275" s="1">
        <v>49</v>
      </c>
      <c r="B1275" s="1">
        <v>5</v>
      </c>
      <c r="C1275" s="2" t="s">
        <v>1026</v>
      </c>
      <c r="D1275" t="s">
        <v>6</v>
      </c>
      <c r="E1275" s="3">
        <v>12500000</v>
      </c>
      <c r="F1275" s="3">
        <f>E1275/1000000</f>
        <v>12.5</v>
      </c>
    </row>
    <row r="1276" spans="1:6" hidden="1" x14ac:dyDescent="0.25">
      <c r="A1276" s="1">
        <v>256</v>
      </c>
      <c r="B1276" s="1">
        <v>20</v>
      </c>
      <c r="C1276" s="1" t="s">
        <v>879</v>
      </c>
      <c r="D1276" t="s">
        <v>6</v>
      </c>
      <c r="E1276">
        <v>0</v>
      </c>
      <c r="F1276">
        <f>E1276/1000000</f>
        <v>0</v>
      </c>
    </row>
    <row r="1277" spans="1:6" hidden="1" x14ac:dyDescent="0.25">
      <c r="A1277" s="1">
        <v>256</v>
      </c>
      <c r="B1277" s="1">
        <v>21</v>
      </c>
      <c r="C1277" s="1" t="s">
        <v>880</v>
      </c>
      <c r="D1277" t="s">
        <v>6</v>
      </c>
      <c r="E1277">
        <v>0</v>
      </c>
      <c r="F1277">
        <f>E1277/1000000</f>
        <v>0</v>
      </c>
    </row>
    <row r="1278" spans="1:6" hidden="1" x14ac:dyDescent="0.25">
      <c r="A1278" s="1">
        <v>256</v>
      </c>
      <c r="B1278" s="1">
        <v>22</v>
      </c>
      <c r="C1278" s="1" t="s">
        <v>881</v>
      </c>
      <c r="D1278" t="s">
        <v>6</v>
      </c>
      <c r="E1278">
        <v>0</v>
      </c>
      <c r="F1278">
        <f>E1278/1000000</f>
        <v>0</v>
      </c>
    </row>
    <row r="1279" spans="1:6" hidden="1" x14ac:dyDescent="0.25">
      <c r="A1279" s="1">
        <v>256</v>
      </c>
      <c r="B1279" s="1">
        <v>23</v>
      </c>
      <c r="C1279" s="1" t="s">
        <v>882</v>
      </c>
      <c r="D1279" t="s">
        <v>141</v>
      </c>
      <c r="E1279">
        <v>0</v>
      </c>
      <c r="F1279">
        <f>E1279/1000000</f>
        <v>0</v>
      </c>
    </row>
    <row r="1280" spans="1:6" hidden="1" x14ac:dyDescent="0.25">
      <c r="A1280" s="1">
        <v>256</v>
      </c>
      <c r="B1280" s="1">
        <v>24</v>
      </c>
      <c r="C1280" s="1" t="s">
        <v>883</v>
      </c>
      <c r="D1280" t="s">
        <v>141</v>
      </c>
      <c r="E1280">
        <v>0</v>
      </c>
      <c r="F1280">
        <f>E1280/1000000</f>
        <v>0</v>
      </c>
    </row>
    <row r="1281" spans="1:6" hidden="1" x14ac:dyDescent="0.25">
      <c r="A1281" s="1">
        <v>256</v>
      </c>
      <c r="B1281" s="1">
        <v>25</v>
      </c>
      <c r="C1281" s="1" t="s">
        <v>884</v>
      </c>
      <c r="D1281" t="s">
        <v>141</v>
      </c>
      <c r="E1281">
        <v>0</v>
      </c>
      <c r="F1281">
        <f>E1281/1000000</f>
        <v>0</v>
      </c>
    </row>
    <row r="1282" spans="1:6" hidden="1" x14ac:dyDescent="0.25">
      <c r="A1282" s="1">
        <v>256</v>
      </c>
      <c r="B1282" s="1">
        <v>26</v>
      </c>
      <c r="C1282" s="1" t="s">
        <v>885</v>
      </c>
      <c r="D1282" t="s">
        <v>141</v>
      </c>
      <c r="E1282">
        <v>0</v>
      </c>
      <c r="F1282">
        <f>E1282/1000000</f>
        <v>0</v>
      </c>
    </row>
    <row r="1283" spans="1:6" hidden="1" x14ac:dyDescent="0.25">
      <c r="A1283" s="1">
        <v>256</v>
      </c>
      <c r="B1283" s="1">
        <v>34</v>
      </c>
      <c r="C1283" s="1" t="s">
        <v>886</v>
      </c>
      <c r="D1283" t="s">
        <v>6</v>
      </c>
      <c r="E1283">
        <v>0</v>
      </c>
      <c r="F1283">
        <f>E1283/1000000</f>
        <v>0</v>
      </c>
    </row>
    <row r="1284" spans="1:6" hidden="1" x14ac:dyDescent="0.25">
      <c r="A1284" s="1">
        <v>256</v>
      </c>
      <c r="B1284" s="1">
        <v>35</v>
      </c>
      <c r="C1284" s="1" t="s">
        <v>887</v>
      </c>
      <c r="D1284" t="s">
        <v>6</v>
      </c>
      <c r="E1284">
        <v>0</v>
      </c>
      <c r="F1284">
        <f>E1284/1000000</f>
        <v>0</v>
      </c>
    </row>
    <row r="1285" spans="1:6" hidden="1" x14ac:dyDescent="0.25">
      <c r="A1285" s="1">
        <v>256</v>
      </c>
      <c r="B1285" s="1">
        <v>36</v>
      </c>
      <c r="C1285" s="1" t="s">
        <v>888</v>
      </c>
      <c r="D1285" t="s">
        <v>6</v>
      </c>
      <c r="E1285">
        <v>0</v>
      </c>
      <c r="F1285">
        <f>E1285/1000000</f>
        <v>0</v>
      </c>
    </row>
    <row r="1286" spans="1:6" x14ac:dyDescent="0.25">
      <c r="A1286" s="1">
        <v>95</v>
      </c>
      <c r="B1286" s="1">
        <v>0</v>
      </c>
      <c r="C1286" s="2" t="s">
        <v>1480</v>
      </c>
      <c r="D1286" t="s">
        <v>6</v>
      </c>
      <c r="E1286" s="3">
        <v>12500000</v>
      </c>
      <c r="F1286" s="3">
        <f>E1286/1000000</f>
        <v>12.5</v>
      </c>
    </row>
    <row r="1287" spans="1:6" hidden="1" x14ac:dyDescent="0.25">
      <c r="A1287" s="1">
        <v>256</v>
      </c>
      <c r="B1287" s="1">
        <v>38</v>
      </c>
      <c r="C1287" s="1" t="s">
        <v>890</v>
      </c>
      <c r="D1287" t="s">
        <v>6</v>
      </c>
      <c r="E1287">
        <v>0</v>
      </c>
      <c r="F1287">
        <f>E1287/1000000</f>
        <v>0</v>
      </c>
    </row>
    <row r="1288" spans="1:6" hidden="1" x14ac:dyDescent="0.25">
      <c r="A1288" s="1">
        <v>256</v>
      </c>
      <c r="B1288" s="1">
        <v>39</v>
      </c>
      <c r="C1288" s="1" t="s">
        <v>891</v>
      </c>
      <c r="D1288" t="s">
        <v>6</v>
      </c>
      <c r="E1288">
        <v>0</v>
      </c>
      <c r="F1288">
        <f>E1288/1000000</f>
        <v>0</v>
      </c>
    </row>
    <row r="1289" spans="1:6" hidden="1" x14ac:dyDescent="0.25">
      <c r="A1289" s="1">
        <v>256</v>
      </c>
      <c r="B1289" s="1">
        <v>40</v>
      </c>
      <c r="C1289" s="1" t="s">
        <v>892</v>
      </c>
      <c r="D1289" t="s">
        <v>6</v>
      </c>
      <c r="E1289">
        <v>0</v>
      </c>
      <c r="F1289">
        <f>E1289/1000000</f>
        <v>0</v>
      </c>
    </row>
    <row r="1290" spans="1:6" hidden="1" x14ac:dyDescent="0.25">
      <c r="A1290" s="1">
        <v>256</v>
      </c>
      <c r="B1290" s="1">
        <v>41</v>
      </c>
      <c r="C1290" s="1" t="s">
        <v>893</v>
      </c>
      <c r="D1290" t="s">
        <v>141</v>
      </c>
      <c r="E1290">
        <v>0</v>
      </c>
      <c r="F1290">
        <f>E1290/1000000</f>
        <v>0</v>
      </c>
    </row>
    <row r="1291" spans="1:6" hidden="1" x14ac:dyDescent="0.25">
      <c r="A1291" s="1">
        <v>256</v>
      </c>
      <c r="B1291" s="1">
        <v>42</v>
      </c>
      <c r="C1291" s="1" t="s">
        <v>894</v>
      </c>
      <c r="D1291" t="s">
        <v>141</v>
      </c>
      <c r="E1291">
        <v>0</v>
      </c>
      <c r="F1291">
        <f>E1291/1000000</f>
        <v>0</v>
      </c>
    </row>
    <row r="1292" spans="1:6" hidden="1" x14ac:dyDescent="0.25">
      <c r="A1292" s="1">
        <v>256</v>
      </c>
      <c r="B1292" s="1">
        <v>43</v>
      </c>
      <c r="C1292" s="1" t="s">
        <v>895</v>
      </c>
      <c r="D1292" t="s">
        <v>141</v>
      </c>
      <c r="E1292">
        <v>0</v>
      </c>
      <c r="F1292">
        <f>E1292/1000000</f>
        <v>0</v>
      </c>
    </row>
    <row r="1293" spans="1:6" hidden="1" x14ac:dyDescent="0.25">
      <c r="A1293" s="1">
        <v>256</v>
      </c>
      <c r="B1293" s="1">
        <v>44</v>
      </c>
      <c r="C1293" s="1" t="s">
        <v>896</v>
      </c>
      <c r="D1293" t="s">
        <v>141</v>
      </c>
      <c r="E1293">
        <v>0</v>
      </c>
      <c r="F1293">
        <f>E1293/1000000</f>
        <v>0</v>
      </c>
    </row>
    <row r="1294" spans="1:6" hidden="1" x14ac:dyDescent="0.25">
      <c r="A1294" s="1">
        <v>256</v>
      </c>
      <c r="B1294" s="1">
        <v>52</v>
      </c>
      <c r="C1294" s="1" t="s">
        <v>897</v>
      </c>
      <c r="D1294" t="s">
        <v>6</v>
      </c>
      <c r="E1294">
        <v>0</v>
      </c>
      <c r="F1294">
        <f>E1294/1000000</f>
        <v>0</v>
      </c>
    </row>
    <row r="1295" spans="1:6" x14ac:dyDescent="0.25">
      <c r="A1295" s="1">
        <v>110</v>
      </c>
      <c r="B1295" s="1">
        <v>7</v>
      </c>
      <c r="C1295" s="2" t="s">
        <v>1455</v>
      </c>
      <c r="D1295" t="s">
        <v>6</v>
      </c>
      <c r="E1295" s="3">
        <v>12500000</v>
      </c>
      <c r="F1295" s="3">
        <f>E1295/1000000</f>
        <v>12.5</v>
      </c>
    </row>
    <row r="1296" spans="1:6" x14ac:dyDescent="0.25">
      <c r="A1296" s="1">
        <v>125</v>
      </c>
      <c r="B1296" s="1">
        <v>3</v>
      </c>
      <c r="C1296" s="2" t="s">
        <v>1132</v>
      </c>
      <c r="D1296" t="s">
        <v>6</v>
      </c>
      <c r="E1296" s="3">
        <v>12500000</v>
      </c>
      <c r="F1296" s="3">
        <f>E1296/1000000</f>
        <v>12.5</v>
      </c>
    </row>
    <row r="1297" spans="1:6" hidden="1" x14ac:dyDescent="0.25">
      <c r="A1297" s="1">
        <v>257</v>
      </c>
      <c r="B1297" s="1">
        <v>1</v>
      </c>
      <c r="C1297" s="1" t="s">
        <v>689</v>
      </c>
      <c r="D1297" t="s">
        <v>6</v>
      </c>
      <c r="E1297">
        <v>0</v>
      </c>
      <c r="F1297">
        <f>E1297/1000000</f>
        <v>0</v>
      </c>
    </row>
    <row r="1298" spans="1:6" x14ac:dyDescent="0.25">
      <c r="A1298" s="1">
        <v>126</v>
      </c>
      <c r="B1298" s="1">
        <v>3</v>
      </c>
      <c r="C1298" s="2" t="s">
        <v>1138</v>
      </c>
      <c r="D1298" t="s">
        <v>6</v>
      </c>
      <c r="E1298" s="3">
        <v>12500000</v>
      </c>
      <c r="F1298" s="3">
        <f>E1298/1000000</f>
        <v>12.5</v>
      </c>
    </row>
    <row r="1299" spans="1:6" hidden="1" x14ac:dyDescent="0.25">
      <c r="A1299" s="1">
        <v>257</v>
      </c>
      <c r="B1299" s="1">
        <v>3</v>
      </c>
      <c r="C1299" s="1" t="s">
        <v>691</v>
      </c>
      <c r="D1299" t="s">
        <v>6</v>
      </c>
      <c r="E1299">
        <v>0</v>
      </c>
      <c r="F1299">
        <f>E1299/1000000</f>
        <v>0</v>
      </c>
    </row>
    <row r="1300" spans="1:6" x14ac:dyDescent="0.25">
      <c r="A1300" s="1">
        <v>127</v>
      </c>
      <c r="B1300" s="1">
        <v>3</v>
      </c>
      <c r="C1300" s="2" t="s">
        <v>1150</v>
      </c>
      <c r="D1300" t="s">
        <v>6</v>
      </c>
      <c r="E1300" s="3">
        <v>12500000</v>
      </c>
      <c r="F1300" s="3">
        <f>E1300/1000000</f>
        <v>12.5</v>
      </c>
    </row>
    <row r="1301" spans="1:6" x14ac:dyDescent="0.25">
      <c r="A1301" s="1">
        <v>128</v>
      </c>
      <c r="B1301" s="1">
        <v>3</v>
      </c>
      <c r="C1301" s="2" t="s">
        <v>1156</v>
      </c>
      <c r="D1301" t="s">
        <v>6</v>
      </c>
      <c r="E1301" s="3">
        <v>12500000</v>
      </c>
      <c r="F1301" s="3">
        <f>E1301/1000000</f>
        <v>12.5</v>
      </c>
    </row>
    <row r="1302" spans="1:6" x14ac:dyDescent="0.25">
      <c r="A1302" s="1">
        <v>130</v>
      </c>
      <c r="B1302" s="1">
        <v>3</v>
      </c>
      <c r="C1302" s="2" t="s">
        <v>1144</v>
      </c>
      <c r="D1302" t="s">
        <v>6</v>
      </c>
      <c r="E1302" s="3">
        <v>12500000</v>
      </c>
      <c r="F1302" s="3">
        <f>E1302/1000000</f>
        <v>12.5</v>
      </c>
    </row>
    <row r="1303" spans="1:6" x14ac:dyDescent="0.25">
      <c r="A1303" s="1">
        <v>131</v>
      </c>
      <c r="B1303" s="1">
        <v>3</v>
      </c>
      <c r="C1303" s="2" t="s">
        <v>993</v>
      </c>
      <c r="D1303" t="s">
        <v>6</v>
      </c>
      <c r="E1303" s="3">
        <v>12500000</v>
      </c>
      <c r="F1303" s="3">
        <f>E1303/1000000</f>
        <v>12.5</v>
      </c>
    </row>
    <row r="1304" spans="1:6" x14ac:dyDescent="0.25">
      <c r="A1304" s="1">
        <v>132</v>
      </c>
      <c r="B1304" s="1">
        <v>3</v>
      </c>
      <c r="C1304" s="2" t="s">
        <v>1443</v>
      </c>
      <c r="D1304" t="s">
        <v>6</v>
      </c>
      <c r="E1304" s="3">
        <v>12500000</v>
      </c>
      <c r="F1304" s="3">
        <f>E1304/1000000</f>
        <v>12.5</v>
      </c>
    </row>
    <row r="1305" spans="1:6" x14ac:dyDescent="0.25">
      <c r="A1305" s="1">
        <v>157</v>
      </c>
      <c r="B1305" s="1">
        <v>128</v>
      </c>
      <c r="C1305" s="2" t="s">
        <v>256</v>
      </c>
      <c r="D1305" t="s">
        <v>6</v>
      </c>
      <c r="E1305" s="3">
        <v>12500000</v>
      </c>
      <c r="F1305" s="3">
        <f>E1305/1000000</f>
        <v>12.5</v>
      </c>
    </row>
    <row r="1306" spans="1:6" hidden="1" x14ac:dyDescent="0.25">
      <c r="A1306" s="1">
        <v>259</v>
      </c>
      <c r="B1306" s="1">
        <v>4</v>
      </c>
      <c r="C1306" s="1" t="s">
        <v>1113</v>
      </c>
      <c r="D1306" t="s">
        <v>6</v>
      </c>
      <c r="E1306">
        <v>0</v>
      </c>
      <c r="F1306">
        <f>E1306/1000000</f>
        <v>0</v>
      </c>
    </row>
    <row r="1307" spans="1:6" hidden="1" x14ac:dyDescent="0.25">
      <c r="A1307" s="1">
        <v>259</v>
      </c>
      <c r="B1307" s="1">
        <v>6</v>
      </c>
      <c r="C1307" s="1" t="s">
        <v>1114</v>
      </c>
      <c r="D1307" t="s">
        <v>6</v>
      </c>
      <c r="E1307">
        <v>0</v>
      </c>
      <c r="F1307">
        <f>E1307/1000000</f>
        <v>0</v>
      </c>
    </row>
    <row r="1308" spans="1:6" hidden="1" x14ac:dyDescent="0.25">
      <c r="A1308" s="1">
        <v>259</v>
      </c>
      <c r="B1308" s="1">
        <v>7</v>
      </c>
      <c r="C1308" s="1" t="s">
        <v>1115</v>
      </c>
      <c r="D1308" t="s">
        <v>6</v>
      </c>
      <c r="E1308">
        <v>0</v>
      </c>
      <c r="F1308">
        <f>E1308/1000000</f>
        <v>0</v>
      </c>
    </row>
    <row r="1309" spans="1:6" hidden="1" x14ac:dyDescent="0.25">
      <c r="A1309" s="1">
        <v>259</v>
      </c>
      <c r="B1309" s="1">
        <v>8</v>
      </c>
      <c r="C1309" s="1" t="s">
        <v>1116</v>
      </c>
      <c r="D1309" t="s">
        <v>6</v>
      </c>
      <c r="E1309">
        <v>0</v>
      </c>
      <c r="F1309">
        <f>E1309/1000000</f>
        <v>0</v>
      </c>
    </row>
    <row r="1310" spans="1:6" hidden="1" x14ac:dyDescent="0.25">
      <c r="A1310" s="1">
        <v>259</v>
      </c>
      <c r="B1310" s="1">
        <v>10</v>
      </c>
      <c r="C1310" s="1" t="s">
        <v>1117</v>
      </c>
      <c r="D1310" t="s">
        <v>6</v>
      </c>
      <c r="E1310">
        <v>0</v>
      </c>
      <c r="F1310">
        <f>E1310/1000000</f>
        <v>0</v>
      </c>
    </row>
    <row r="1311" spans="1:6" hidden="1" x14ac:dyDescent="0.25">
      <c r="A1311" s="1">
        <v>259</v>
      </c>
      <c r="B1311" s="1">
        <v>11</v>
      </c>
      <c r="C1311" s="1" t="s">
        <v>1118</v>
      </c>
      <c r="D1311" t="s">
        <v>6</v>
      </c>
      <c r="E1311">
        <v>0</v>
      </c>
      <c r="F1311">
        <f>E1311/1000000</f>
        <v>0</v>
      </c>
    </row>
    <row r="1312" spans="1:6" hidden="1" x14ac:dyDescent="0.25">
      <c r="A1312" s="1">
        <v>259</v>
      </c>
      <c r="B1312" s="1">
        <v>12</v>
      </c>
      <c r="C1312" s="1" t="s">
        <v>1119</v>
      </c>
      <c r="D1312" t="s">
        <v>6</v>
      </c>
      <c r="E1312">
        <v>0</v>
      </c>
      <c r="F1312">
        <f>E1312/1000000</f>
        <v>0</v>
      </c>
    </row>
    <row r="1313" spans="1:6" hidden="1" x14ac:dyDescent="0.25">
      <c r="A1313" s="1">
        <v>259</v>
      </c>
      <c r="B1313" s="1">
        <v>13</v>
      </c>
      <c r="C1313" s="1" t="s">
        <v>1120</v>
      </c>
      <c r="D1313" t="s">
        <v>6</v>
      </c>
      <c r="E1313">
        <v>0</v>
      </c>
      <c r="F1313">
        <f>E1313/1000000</f>
        <v>0</v>
      </c>
    </row>
    <row r="1314" spans="1:6" hidden="1" x14ac:dyDescent="0.25">
      <c r="A1314" s="1">
        <v>259</v>
      </c>
      <c r="B1314" s="1">
        <v>14</v>
      </c>
      <c r="C1314" s="1" t="s">
        <v>1121</v>
      </c>
      <c r="D1314" t="s">
        <v>6</v>
      </c>
      <c r="E1314">
        <v>0</v>
      </c>
      <c r="F1314">
        <f>E1314/1000000</f>
        <v>0</v>
      </c>
    </row>
    <row r="1315" spans="1:6" hidden="1" x14ac:dyDescent="0.25">
      <c r="A1315" s="1">
        <v>259</v>
      </c>
      <c r="B1315" s="1">
        <v>15</v>
      </c>
      <c r="C1315" s="1" t="s">
        <v>1122</v>
      </c>
      <c r="D1315" t="s">
        <v>6</v>
      </c>
      <c r="E1315">
        <v>0</v>
      </c>
      <c r="F1315">
        <f>E1315/1000000</f>
        <v>0</v>
      </c>
    </row>
    <row r="1316" spans="1:6" x14ac:dyDescent="0.25">
      <c r="A1316" s="1">
        <v>157</v>
      </c>
      <c r="B1316" s="1">
        <v>129</v>
      </c>
      <c r="C1316" s="2" t="s">
        <v>257</v>
      </c>
      <c r="D1316" t="s">
        <v>6</v>
      </c>
      <c r="E1316" s="3">
        <v>12500000</v>
      </c>
      <c r="F1316" s="3">
        <f>E1316/1000000</f>
        <v>12.5</v>
      </c>
    </row>
    <row r="1317" spans="1:6" x14ac:dyDescent="0.25">
      <c r="A1317" s="1">
        <v>176</v>
      </c>
      <c r="B1317" s="1">
        <v>0</v>
      </c>
      <c r="C1317" s="2" t="s">
        <v>1406</v>
      </c>
      <c r="D1317" t="s">
        <v>6</v>
      </c>
      <c r="E1317" s="3">
        <v>12500000</v>
      </c>
      <c r="F1317" s="3">
        <f>E1317/1000000</f>
        <v>12.5</v>
      </c>
    </row>
    <row r="1318" spans="1:6" x14ac:dyDescent="0.25">
      <c r="A1318" s="1">
        <v>183</v>
      </c>
      <c r="B1318" s="1">
        <v>10</v>
      </c>
      <c r="C1318" s="2" t="s">
        <v>518</v>
      </c>
      <c r="D1318" t="s">
        <v>6</v>
      </c>
      <c r="E1318" s="3">
        <v>12500000</v>
      </c>
      <c r="F1318" s="3">
        <f>E1318/1000000</f>
        <v>12.5</v>
      </c>
    </row>
    <row r="1319" spans="1:6" x14ac:dyDescent="0.25">
      <c r="A1319" s="1">
        <v>197</v>
      </c>
      <c r="B1319" s="1">
        <v>10</v>
      </c>
      <c r="C1319" s="2" t="s">
        <v>939</v>
      </c>
      <c r="D1319" t="s">
        <v>6</v>
      </c>
      <c r="E1319" s="3">
        <v>12500000</v>
      </c>
      <c r="F1319" s="3">
        <f>E1319/1000000</f>
        <v>12.5</v>
      </c>
    </row>
    <row r="1320" spans="1:6" x14ac:dyDescent="0.25">
      <c r="A1320" s="1">
        <v>205</v>
      </c>
      <c r="B1320" s="1">
        <v>3</v>
      </c>
      <c r="C1320" s="2" t="s">
        <v>1162</v>
      </c>
      <c r="D1320" t="s">
        <v>6</v>
      </c>
      <c r="E1320" s="3">
        <v>12500000</v>
      </c>
      <c r="F1320" s="3">
        <f>E1320/1000000</f>
        <v>12.5</v>
      </c>
    </row>
    <row r="1321" spans="1:6" x14ac:dyDescent="0.25">
      <c r="A1321" s="1">
        <v>226</v>
      </c>
      <c r="B1321" s="1">
        <v>6</v>
      </c>
      <c r="C1321" s="2" t="s">
        <v>1404</v>
      </c>
      <c r="D1321" t="s">
        <v>6</v>
      </c>
      <c r="E1321" s="3">
        <v>12500000</v>
      </c>
      <c r="F1321" s="3">
        <f>E1321/1000000</f>
        <v>12.5</v>
      </c>
    </row>
    <row r="1322" spans="1:6" x14ac:dyDescent="0.25">
      <c r="A1322" s="1">
        <v>227</v>
      </c>
      <c r="B1322" s="1">
        <v>0</v>
      </c>
      <c r="C1322" s="2" t="s">
        <v>977</v>
      </c>
      <c r="D1322" t="s">
        <v>6</v>
      </c>
      <c r="E1322" s="3">
        <v>12500000</v>
      </c>
      <c r="F1322" s="3">
        <f>E1322/1000000</f>
        <v>12.5</v>
      </c>
    </row>
    <row r="1323" spans="1:6" x14ac:dyDescent="0.25">
      <c r="A1323" s="1">
        <v>227</v>
      </c>
      <c r="B1323" s="1">
        <v>1</v>
      </c>
      <c r="C1323" s="2" t="s">
        <v>978</v>
      </c>
      <c r="D1323" t="s">
        <v>6</v>
      </c>
      <c r="E1323" s="3">
        <v>12500000</v>
      </c>
      <c r="F1323" s="3">
        <f>E1323/1000000</f>
        <v>12.5</v>
      </c>
    </row>
    <row r="1324" spans="1:6" x14ac:dyDescent="0.25">
      <c r="A1324" s="1">
        <v>228</v>
      </c>
      <c r="B1324" s="1">
        <v>18</v>
      </c>
      <c r="C1324" s="2" t="s">
        <v>1088</v>
      </c>
      <c r="D1324" t="s">
        <v>6</v>
      </c>
      <c r="E1324" s="3">
        <v>12500000</v>
      </c>
      <c r="F1324" s="3">
        <f>E1324/1000000</f>
        <v>12.5</v>
      </c>
    </row>
    <row r="1325" spans="1:6" x14ac:dyDescent="0.25">
      <c r="A1325" s="1">
        <v>229</v>
      </c>
      <c r="B1325" s="1">
        <v>10</v>
      </c>
      <c r="C1325" s="2" t="s">
        <v>531</v>
      </c>
      <c r="D1325" t="s">
        <v>6</v>
      </c>
      <c r="E1325" s="3">
        <v>12500000</v>
      </c>
      <c r="F1325" s="3">
        <f>E1325/1000000</f>
        <v>12.5</v>
      </c>
    </row>
    <row r="1326" spans="1:6" x14ac:dyDescent="0.25">
      <c r="A1326" s="1">
        <v>230</v>
      </c>
      <c r="B1326" s="1">
        <v>10</v>
      </c>
      <c r="C1326" s="2" t="s">
        <v>544</v>
      </c>
      <c r="D1326" t="s">
        <v>6</v>
      </c>
      <c r="E1326" s="3">
        <v>12500000</v>
      </c>
      <c r="F1326" s="3">
        <f>E1326/1000000</f>
        <v>12.5</v>
      </c>
    </row>
    <row r="1327" spans="1:6" x14ac:dyDescent="0.25">
      <c r="A1327" s="1">
        <v>259</v>
      </c>
      <c r="B1327" s="1">
        <v>16</v>
      </c>
      <c r="C1327" s="2" t="s">
        <v>1123</v>
      </c>
      <c r="D1327" t="s">
        <v>6</v>
      </c>
      <c r="E1327" s="3">
        <v>12500000</v>
      </c>
      <c r="F1327" s="3">
        <f>E1327/1000000</f>
        <v>12.5</v>
      </c>
    </row>
    <row r="1328" spans="1:6" x14ac:dyDescent="0.25">
      <c r="A1328" s="1">
        <v>263</v>
      </c>
      <c r="B1328" s="1">
        <v>3</v>
      </c>
      <c r="C1328" s="2" t="s">
        <v>1168</v>
      </c>
      <c r="D1328" t="s">
        <v>6</v>
      </c>
      <c r="E1328" s="3">
        <v>12500000</v>
      </c>
      <c r="F1328" s="3">
        <f>E1328/1000000</f>
        <v>12.5</v>
      </c>
    </row>
    <row r="1329" spans="1:6" x14ac:dyDescent="0.25">
      <c r="A1329" s="1">
        <v>264</v>
      </c>
      <c r="B1329" s="1">
        <v>3</v>
      </c>
      <c r="C1329" s="2" t="s">
        <v>1174</v>
      </c>
      <c r="D1329" t="s">
        <v>6</v>
      </c>
      <c r="E1329" s="3">
        <v>12500000</v>
      </c>
      <c r="F1329" s="3">
        <f>E1329/1000000</f>
        <v>12.5</v>
      </c>
    </row>
    <row r="1330" spans="1:6" x14ac:dyDescent="0.25">
      <c r="A1330" s="1">
        <v>281</v>
      </c>
      <c r="B1330" s="1">
        <v>3</v>
      </c>
      <c r="C1330" s="2" t="s">
        <v>1470</v>
      </c>
      <c r="D1330" t="s">
        <v>6</v>
      </c>
      <c r="E1330" s="3">
        <v>12500000</v>
      </c>
      <c r="F1330" s="3">
        <f>E1330/1000000</f>
        <v>12.5</v>
      </c>
    </row>
    <row r="1331" spans="1:6" hidden="1" x14ac:dyDescent="0.25">
      <c r="A1331" s="1">
        <v>265</v>
      </c>
      <c r="B1331" s="1">
        <v>0</v>
      </c>
      <c r="C1331" s="1" t="s">
        <v>366</v>
      </c>
      <c r="D1331" t="s">
        <v>6</v>
      </c>
      <c r="E1331">
        <v>0</v>
      </c>
      <c r="F1331">
        <f>E1331/1000000</f>
        <v>0</v>
      </c>
    </row>
    <row r="1332" spans="1:6" hidden="1" x14ac:dyDescent="0.25">
      <c r="A1332" s="1">
        <v>265</v>
      </c>
      <c r="B1332" s="1">
        <v>1</v>
      </c>
      <c r="C1332" s="1" t="s">
        <v>367</v>
      </c>
      <c r="D1332" t="s">
        <v>6</v>
      </c>
      <c r="E1332">
        <v>0</v>
      </c>
      <c r="F1332">
        <f>E1332/1000000</f>
        <v>0</v>
      </c>
    </row>
    <row r="1333" spans="1:6" x14ac:dyDescent="0.25">
      <c r="A1333" s="1">
        <v>282</v>
      </c>
      <c r="B1333" s="1">
        <v>3</v>
      </c>
      <c r="C1333" s="2" t="s">
        <v>1015</v>
      </c>
      <c r="D1333" t="s">
        <v>6</v>
      </c>
      <c r="E1333" s="3">
        <v>12500000</v>
      </c>
      <c r="F1333" s="3">
        <f>E1333/1000000</f>
        <v>12.5</v>
      </c>
    </row>
    <row r="1334" spans="1:6" x14ac:dyDescent="0.25">
      <c r="A1334" s="1">
        <v>283</v>
      </c>
      <c r="B1334" s="1">
        <v>3</v>
      </c>
      <c r="C1334" s="2" t="s">
        <v>1040</v>
      </c>
      <c r="D1334" t="s">
        <v>6</v>
      </c>
      <c r="E1334" s="3">
        <v>12500000</v>
      </c>
      <c r="F1334" s="3">
        <f>E1334/1000000</f>
        <v>12.5</v>
      </c>
    </row>
    <row r="1335" spans="1:6" x14ac:dyDescent="0.25">
      <c r="A1335" s="1">
        <v>284</v>
      </c>
      <c r="B1335" s="1">
        <v>6</v>
      </c>
      <c r="C1335" s="2" t="s">
        <v>1244</v>
      </c>
      <c r="D1335" t="s">
        <v>6</v>
      </c>
      <c r="E1335" s="3">
        <v>12500000</v>
      </c>
      <c r="F1335" s="3">
        <f>E1335/1000000</f>
        <v>12.5</v>
      </c>
    </row>
    <row r="1336" spans="1:6" hidden="1" x14ac:dyDescent="0.25">
      <c r="A1336" s="1">
        <v>269</v>
      </c>
      <c r="B1336" s="1">
        <v>0</v>
      </c>
      <c r="C1336" s="1" t="s">
        <v>348</v>
      </c>
      <c r="D1336" t="s">
        <v>6</v>
      </c>
      <c r="E1336">
        <v>0</v>
      </c>
      <c r="F1336">
        <f>E1336/1000000</f>
        <v>0</v>
      </c>
    </row>
    <row r="1337" spans="1:6" hidden="1" x14ac:dyDescent="0.25">
      <c r="A1337" s="1">
        <v>269</v>
      </c>
      <c r="B1337" s="1">
        <v>1</v>
      </c>
      <c r="C1337" s="1" t="s">
        <v>349</v>
      </c>
      <c r="D1337" t="s">
        <v>6</v>
      </c>
      <c r="E1337">
        <v>0</v>
      </c>
      <c r="F1337">
        <f>E1337/1000000</f>
        <v>0</v>
      </c>
    </row>
    <row r="1338" spans="1:6" hidden="1" x14ac:dyDescent="0.25">
      <c r="A1338" s="1">
        <v>269</v>
      </c>
      <c r="B1338" s="1">
        <v>2</v>
      </c>
      <c r="C1338" s="1" t="s">
        <v>350</v>
      </c>
      <c r="D1338" t="s">
        <v>6</v>
      </c>
      <c r="E1338">
        <v>0</v>
      </c>
      <c r="F1338">
        <f>E1338/1000000</f>
        <v>0</v>
      </c>
    </row>
    <row r="1339" spans="1:6" hidden="1" x14ac:dyDescent="0.25">
      <c r="A1339" s="1">
        <v>269</v>
      </c>
      <c r="B1339" s="1">
        <v>3</v>
      </c>
      <c r="C1339" s="1" t="s">
        <v>351</v>
      </c>
      <c r="D1339" t="s">
        <v>6</v>
      </c>
      <c r="E1339">
        <v>0</v>
      </c>
      <c r="F1339">
        <f>E1339/1000000</f>
        <v>0</v>
      </c>
    </row>
    <row r="1340" spans="1:6" hidden="1" x14ac:dyDescent="0.25">
      <c r="A1340" s="1">
        <v>269</v>
      </c>
      <c r="B1340" s="1">
        <v>4</v>
      </c>
      <c r="C1340" s="1" t="s">
        <v>352</v>
      </c>
      <c r="D1340" t="s">
        <v>6</v>
      </c>
      <c r="E1340">
        <v>0</v>
      </c>
      <c r="F1340">
        <f>E1340/1000000</f>
        <v>0</v>
      </c>
    </row>
    <row r="1341" spans="1:6" x14ac:dyDescent="0.25">
      <c r="A1341" s="1">
        <v>285</v>
      </c>
      <c r="B1341" s="1">
        <v>6</v>
      </c>
      <c r="C1341" s="2" t="s">
        <v>1275</v>
      </c>
      <c r="D1341" t="s">
        <v>6</v>
      </c>
      <c r="E1341" s="3">
        <v>12500000</v>
      </c>
      <c r="F1341" s="3">
        <f>E1341/1000000</f>
        <v>12.5</v>
      </c>
    </row>
    <row r="1342" spans="1:6" hidden="1" x14ac:dyDescent="0.25">
      <c r="A1342" s="1">
        <v>271</v>
      </c>
      <c r="B1342" s="1">
        <v>1</v>
      </c>
      <c r="C1342" s="1" t="s">
        <v>341</v>
      </c>
      <c r="D1342" t="s">
        <v>6</v>
      </c>
      <c r="E1342">
        <v>0</v>
      </c>
      <c r="F1342">
        <f>E1342/1000000</f>
        <v>0</v>
      </c>
    </row>
    <row r="1343" spans="1:6" hidden="1" x14ac:dyDescent="0.25">
      <c r="A1343" s="1">
        <v>271</v>
      </c>
      <c r="B1343" s="1">
        <v>2</v>
      </c>
      <c r="C1343" s="1" t="s">
        <v>342</v>
      </c>
      <c r="D1343" t="s">
        <v>6</v>
      </c>
      <c r="E1343">
        <v>0</v>
      </c>
      <c r="F1343">
        <f>E1343/1000000</f>
        <v>0</v>
      </c>
    </row>
    <row r="1344" spans="1:6" hidden="1" x14ac:dyDescent="0.25">
      <c r="A1344" s="1">
        <v>271</v>
      </c>
      <c r="B1344" s="1">
        <v>3</v>
      </c>
      <c r="C1344" s="1" t="s">
        <v>343</v>
      </c>
      <c r="D1344" t="s">
        <v>6</v>
      </c>
      <c r="E1344">
        <v>0</v>
      </c>
      <c r="F1344">
        <f>E1344/1000000</f>
        <v>0</v>
      </c>
    </row>
    <row r="1345" spans="1:6" hidden="1" x14ac:dyDescent="0.25">
      <c r="A1345" s="1">
        <v>271</v>
      </c>
      <c r="B1345" s="1">
        <v>4</v>
      </c>
      <c r="C1345" s="1" t="s">
        <v>344</v>
      </c>
      <c r="D1345" t="s">
        <v>6</v>
      </c>
      <c r="E1345">
        <v>0</v>
      </c>
      <c r="F1345">
        <f>E1345/1000000</f>
        <v>0</v>
      </c>
    </row>
    <row r="1346" spans="1:6" hidden="1" x14ac:dyDescent="0.25">
      <c r="A1346" s="1">
        <v>271</v>
      </c>
      <c r="B1346" s="1">
        <v>5</v>
      </c>
      <c r="C1346" s="1" t="s">
        <v>345</v>
      </c>
      <c r="D1346" t="s">
        <v>6</v>
      </c>
      <c r="E1346">
        <v>0</v>
      </c>
      <c r="F1346">
        <f>E1346/1000000</f>
        <v>0</v>
      </c>
    </row>
    <row r="1347" spans="1:6" hidden="1" x14ac:dyDescent="0.25">
      <c r="A1347" s="1">
        <v>271</v>
      </c>
      <c r="B1347" s="1">
        <v>6</v>
      </c>
      <c r="C1347" s="1" t="s">
        <v>346</v>
      </c>
      <c r="D1347" t="s">
        <v>6</v>
      </c>
      <c r="E1347">
        <v>0</v>
      </c>
      <c r="F1347">
        <f>E1347/1000000</f>
        <v>0</v>
      </c>
    </row>
    <row r="1348" spans="1:6" x14ac:dyDescent="0.25">
      <c r="A1348" s="1">
        <v>286</v>
      </c>
      <c r="B1348" s="1">
        <v>6</v>
      </c>
      <c r="C1348" s="2" t="s">
        <v>1306</v>
      </c>
      <c r="D1348" t="s">
        <v>6</v>
      </c>
      <c r="E1348" s="3">
        <v>12500000</v>
      </c>
      <c r="F1348" s="3">
        <f>E1348/1000000</f>
        <v>12.5</v>
      </c>
    </row>
    <row r="1349" spans="1:6" x14ac:dyDescent="0.25">
      <c r="A1349" s="1">
        <v>287</v>
      </c>
      <c r="B1349" s="1">
        <v>6</v>
      </c>
      <c r="C1349" s="2" t="s">
        <v>1337</v>
      </c>
      <c r="D1349" t="s">
        <v>6</v>
      </c>
      <c r="E1349" s="3">
        <v>12500000</v>
      </c>
      <c r="F1349" s="3">
        <f>E1349/1000000</f>
        <v>12.5</v>
      </c>
    </row>
    <row r="1350" spans="1:6" x14ac:dyDescent="0.25">
      <c r="A1350" s="1">
        <v>13</v>
      </c>
      <c r="B1350" s="1">
        <v>21</v>
      </c>
      <c r="C1350" s="2" t="s">
        <v>390</v>
      </c>
      <c r="D1350" t="s">
        <v>6</v>
      </c>
      <c r="E1350" s="3">
        <v>5000000</v>
      </c>
      <c r="F1350" s="3">
        <f>E1350/1000000</f>
        <v>5</v>
      </c>
    </row>
    <row r="1351" spans="1:6" x14ac:dyDescent="0.25">
      <c r="A1351" s="1">
        <v>79</v>
      </c>
      <c r="B1351" s="1">
        <v>4</v>
      </c>
      <c r="C1351" s="2" t="s">
        <v>946</v>
      </c>
      <c r="D1351" t="s">
        <v>6</v>
      </c>
      <c r="E1351" s="3">
        <v>3125000</v>
      </c>
      <c r="F1351" s="3">
        <f>E1351/1000000</f>
        <v>3.125</v>
      </c>
    </row>
    <row r="1352" spans="1:6" x14ac:dyDescent="0.25">
      <c r="A1352" s="1">
        <v>193</v>
      </c>
      <c r="B1352" s="1">
        <v>2</v>
      </c>
      <c r="C1352" s="2" t="s">
        <v>357</v>
      </c>
      <c r="D1352" t="s">
        <v>6</v>
      </c>
      <c r="E1352" s="3">
        <v>3125000</v>
      </c>
      <c r="F1352" s="3">
        <f>E1352/1000000</f>
        <v>3.125</v>
      </c>
    </row>
    <row r="1353" spans="1:6" x14ac:dyDescent="0.25">
      <c r="A1353" s="1">
        <v>227</v>
      </c>
      <c r="B1353" s="1">
        <v>7</v>
      </c>
      <c r="C1353" s="2" t="s">
        <v>984</v>
      </c>
      <c r="D1353" t="s">
        <v>6</v>
      </c>
      <c r="E1353" s="3">
        <v>3125000</v>
      </c>
      <c r="F1353" s="3">
        <f>E1353/1000000</f>
        <v>3.125</v>
      </c>
    </row>
    <row r="1354" spans="1:6" x14ac:dyDescent="0.25">
      <c r="A1354" s="1">
        <v>228</v>
      </c>
      <c r="B1354" s="1">
        <v>19</v>
      </c>
      <c r="C1354" s="2" t="s">
        <v>1089</v>
      </c>
      <c r="D1354" t="s">
        <v>6</v>
      </c>
      <c r="E1354" s="3">
        <v>3125000</v>
      </c>
      <c r="F1354" s="3">
        <f>E1354/1000000</f>
        <v>3.125</v>
      </c>
    </row>
    <row r="1355" spans="1:6" x14ac:dyDescent="0.25">
      <c r="A1355" s="1">
        <v>20</v>
      </c>
      <c r="B1355" s="1">
        <v>7</v>
      </c>
      <c r="C1355" s="2" t="s">
        <v>489</v>
      </c>
      <c r="D1355" t="s">
        <v>6</v>
      </c>
      <c r="E1355" s="3">
        <v>32552</v>
      </c>
      <c r="F1355" s="3">
        <f>E1355/1000000</f>
        <v>3.2551999999999998E-2</v>
      </c>
    </row>
    <row r="1356" spans="1:6" x14ac:dyDescent="0.25">
      <c r="A1356" s="1">
        <v>23</v>
      </c>
      <c r="B1356" s="1">
        <v>5</v>
      </c>
      <c r="C1356" s="2" t="s">
        <v>924</v>
      </c>
      <c r="D1356" t="s">
        <v>6</v>
      </c>
      <c r="E1356" s="3">
        <v>32552</v>
      </c>
      <c r="F1356" s="3">
        <f>E1356/1000000</f>
        <v>3.2551999999999998E-2</v>
      </c>
    </row>
    <row r="1357" spans="1:6" x14ac:dyDescent="0.25">
      <c r="A1357" s="1">
        <v>23</v>
      </c>
      <c r="B1357" s="1">
        <v>6</v>
      </c>
      <c r="C1357" s="2" t="s">
        <v>925</v>
      </c>
      <c r="D1357" t="s">
        <v>6</v>
      </c>
      <c r="E1357" s="3">
        <v>32552</v>
      </c>
      <c r="F1357" s="3">
        <f>E1357/1000000</f>
        <v>3.2551999999999998E-2</v>
      </c>
    </row>
    <row r="1358" spans="1:6" x14ac:dyDescent="0.25">
      <c r="A1358" s="1">
        <v>23</v>
      </c>
      <c r="B1358" s="1">
        <v>9</v>
      </c>
      <c r="C1358" s="2" t="s">
        <v>928</v>
      </c>
      <c r="D1358" t="s">
        <v>6</v>
      </c>
      <c r="E1358" s="3">
        <v>32552</v>
      </c>
      <c r="F1358" s="3">
        <f>E1358/1000000</f>
        <v>3.2551999999999998E-2</v>
      </c>
    </row>
    <row r="1359" spans="1:6" hidden="1" x14ac:dyDescent="0.25">
      <c r="A1359" s="1">
        <v>278</v>
      </c>
      <c r="B1359" s="1">
        <v>6</v>
      </c>
      <c r="C1359" s="1" t="s">
        <v>1385</v>
      </c>
      <c r="D1359" t="s">
        <v>6</v>
      </c>
      <c r="E1359">
        <v>0</v>
      </c>
      <c r="F1359">
        <f>E1359/1000000</f>
        <v>0</v>
      </c>
    </row>
    <row r="1360" spans="1:6" hidden="1" x14ac:dyDescent="0.25">
      <c r="A1360" s="1">
        <v>278</v>
      </c>
      <c r="B1360" s="1">
        <v>7</v>
      </c>
      <c r="C1360" s="1" t="s">
        <v>1386</v>
      </c>
      <c r="D1360" t="s">
        <v>6</v>
      </c>
      <c r="E1360">
        <v>0</v>
      </c>
      <c r="F1360">
        <f>E1360/1000000</f>
        <v>0</v>
      </c>
    </row>
    <row r="1361" spans="1:6" hidden="1" x14ac:dyDescent="0.25">
      <c r="A1361" s="1">
        <v>278</v>
      </c>
      <c r="B1361" s="1">
        <v>8</v>
      </c>
      <c r="C1361" s="1" t="s">
        <v>1387</v>
      </c>
      <c r="D1361" t="s">
        <v>6</v>
      </c>
      <c r="E1361">
        <v>0</v>
      </c>
      <c r="F1361">
        <f>E1361/1000000</f>
        <v>0</v>
      </c>
    </row>
    <row r="1362" spans="1:6" hidden="1" x14ac:dyDescent="0.25">
      <c r="A1362" s="1">
        <v>278</v>
      </c>
      <c r="B1362" s="1">
        <v>9</v>
      </c>
      <c r="C1362" s="1" t="s">
        <v>1388</v>
      </c>
      <c r="D1362" t="s">
        <v>6</v>
      </c>
      <c r="E1362">
        <v>0</v>
      </c>
      <c r="F1362">
        <f>E1362/1000000</f>
        <v>0</v>
      </c>
    </row>
    <row r="1363" spans="1:6" hidden="1" x14ac:dyDescent="0.25">
      <c r="A1363" s="1">
        <v>278</v>
      </c>
      <c r="B1363" s="1">
        <v>10</v>
      </c>
      <c r="C1363" s="1" t="s">
        <v>1389</v>
      </c>
      <c r="D1363" t="s">
        <v>6</v>
      </c>
      <c r="E1363">
        <v>0</v>
      </c>
      <c r="F1363">
        <f>E1363/1000000</f>
        <v>0</v>
      </c>
    </row>
    <row r="1364" spans="1:6" hidden="1" x14ac:dyDescent="0.25">
      <c r="A1364" s="1">
        <v>278</v>
      </c>
      <c r="B1364" s="1">
        <v>11</v>
      </c>
      <c r="C1364" s="1" t="s">
        <v>1390</v>
      </c>
      <c r="D1364" t="s">
        <v>6</v>
      </c>
      <c r="E1364">
        <v>0</v>
      </c>
      <c r="F1364">
        <f>E1364/1000000</f>
        <v>0</v>
      </c>
    </row>
    <row r="1365" spans="1:6" x14ac:dyDescent="0.25">
      <c r="A1365" s="1">
        <v>35</v>
      </c>
      <c r="B1365" s="1">
        <v>8</v>
      </c>
      <c r="C1365" s="2" t="s">
        <v>1004</v>
      </c>
      <c r="D1365" t="s">
        <v>6</v>
      </c>
      <c r="E1365" s="3">
        <v>32552</v>
      </c>
      <c r="F1365" s="3">
        <f>E1365/1000000</f>
        <v>3.2551999999999998E-2</v>
      </c>
    </row>
    <row r="1366" spans="1:6" hidden="1" x14ac:dyDescent="0.25">
      <c r="A1366" s="1">
        <v>278</v>
      </c>
      <c r="B1366" s="1">
        <v>17</v>
      </c>
      <c r="C1366" s="1" t="s">
        <v>1392</v>
      </c>
      <c r="D1366" t="s">
        <v>6</v>
      </c>
      <c r="E1366">
        <v>0</v>
      </c>
      <c r="F1366">
        <f>E1366/1000000</f>
        <v>0</v>
      </c>
    </row>
    <row r="1367" spans="1:6" x14ac:dyDescent="0.25">
      <c r="A1367" s="1">
        <v>35</v>
      </c>
      <c r="B1367" s="1">
        <v>10</v>
      </c>
      <c r="C1367" s="2" t="s">
        <v>1006</v>
      </c>
      <c r="D1367" t="s">
        <v>6</v>
      </c>
      <c r="E1367" s="3">
        <v>32552</v>
      </c>
      <c r="F1367" s="3">
        <f>E1367/1000000</f>
        <v>3.2551999999999998E-2</v>
      </c>
    </row>
    <row r="1368" spans="1:6" x14ac:dyDescent="0.25">
      <c r="A1368" s="1">
        <v>36</v>
      </c>
      <c r="B1368" s="1">
        <v>4</v>
      </c>
      <c r="C1368" s="2" t="s">
        <v>1223</v>
      </c>
      <c r="D1368" t="s">
        <v>6</v>
      </c>
      <c r="E1368" s="3">
        <v>32552</v>
      </c>
      <c r="F1368" s="3">
        <f>E1368/1000000</f>
        <v>3.2551999999999998E-2</v>
      </c>
    </row>
    <row r="1369" spans="1:6" x14ac:dyDescent="0.25">
      <c r="A1369" s="1">
        <v>38</v>
      </c>
      <c r="B1369" s="1">
        <v>4</v>
      </c>
      <c r="C1369" s="2" t="s">
        <v>1254</v>
      </c>
      <c r="D1369" t="s">
        <v>6</v>
      </c>
      <c r="E1369" s="3">
        <v>32552</v>
      </c>
      <c r="F1369" s="3">
        <f>E1369/1000000</f>
        <v>3.2551999999999998E-2</v>
      </c>
    </row>
    <row r="1370" spans="1:6" hidden="1" x14ac:dyDescent="0.25">
      <c r="A1370" s="1">
        <v>279</v>
      </c>
      <c r="B1370" s="1">
        <v>3</v>
      </c>
      <c r="C1370" s="1" t="s">
        <v>1180</v>
      </c>
      <c r="D1370" t="s">
        <v>6</v>
      </c>
      <c r="E1370">
        <v>0</v>
      </c>
      <c r="F1370">
        <f>E1370/1000000</f>
        <v>0</v>
      </c>
    </row>
    <row r="1371" spans="1:6" x14ac:dyDescent="0.25">
      <c r="A1371" s="1">
        <v>40</v>
      </c>
      <c r="B1371" s="1">
        <v>4</v>
      </c>
      <c r="C1371" s="2" t="s">
        <v>1285</v>
      </c>
      <c r="D1371" t="s">
        <v>6</v>
      </c>
      <c r="E1371" s="3">
        <v>32552</v>
      </c>
      <c r="F1371" s="3">
        <f>E1371/1000000</f>
        <v>3.2551999999999998E-2</v>
      </c>
    </row>
    <row r="1372" spans="1:6" x14ac:dyDescent="0.25">
      <c r="A1372" s="1">
        <v>42</v>
      </c>
      <c r="B1372" s="1">
        <v>4</v>
      </c>
      <c r="C1372" s="2" t="s">
        <v>1316</v>
      </c>
      <c r="D1372" t="s">
        <v>6</v>
      </c>
      <c r="E1372" s="3">
        <v>32552</v>
      </c>
      <c r="F1372" s="3">
        <f>E1372/1000000</f>
        <v>3.2551999999999998E-2</v>
      </c>
    </row>
    <row r="1373" spans="1:6" hidden="1" x14ac:dyDescent="0.25">
      <c r="A1373" s="1">
        <v>279</v>
      </c>
      <c r="B1373" s="1">
        <v>7</v>
      </c>
      <c r="C1373" s="1" t="s">
        <v>1183</v>
      </c>
      <c r="D1373" t="s">
        <v>6</v>
      </c>
      <c r="E1373">
        <v>0</v>
      </c>
      <c r="F1373">
        <f>E1373/1000000</f>
        <v>0</v>
      </c>
    </row>
    <row r="1374" spans="1:6" hidden="1" x14ac:dyDescent="0.25">
      <c r="A1374" s="1">
        <v>279</v>
      </c>
      <c r="B1374" s="1">
        <v>8</v>
      </c>
      <c r="C1374" s="1" t="s">
        <v>1184</v>
      </c>
      <c r="D1374" t="s">
        <v>6</v>
      </c>
      <c r="E1374">
        <v>0</v>
      </c>
      <c r="F1374">
        <f>E1374/1000000</f>
        <v>0</v>
      </c>
    </row>
    <row r="1375" spans="1:6" hidden="1" x14ac:dyDescent="0.25">
      <c r="A1375" s="1">
        <v>279</v>
      </c>
      <c r="B1375" s="1">
        <v>9</v>
      </c>
      <c r="C1375" s="1" t="s">
        <v>1185</v>
      </c>
      <c r="D1375" t="s">
        <v>6</v>
      </c>
      <c r="E1375">
        <v>0</v>
      </c>
      <c r="F1375">
        <f>E1375/1000000</f>
        <v>0</v>
      </c>
    </row>
    <row r="1376" spans="1:6" hidden="1" x14ac:dyDescent="0.25">
      <c r="A1376" s="1">
        <v>279</v>
      </c>
      <c r="B1376" s="1">
        <v>10</v>
      </c>
      <c r="C1376" s="1" t="s">
        <v>1186</v>
      </c>
      <c r="D1376" t="s">
        <v>6</v>
      </c>
      <c r="E1376">
        <v>0</v>
      </c>
      <c r="F1376">
        <f>E1376/1000000</f>
        <v>0</v>
      </c>
    </row>
    <row r="1377" spans="1:6" hidden="1" x14ac:dyDescent="0.25">
      <c r="A1377" s="1">
        <v>279</v>
      </c>
      <c r="B1377" s="1">
        <v>11</v>
      </c>
      <c r="C1377" s="1" t="s">
        <v>1187</v>
      </c>
      <c r="D1377" t="s">
        <v>6</v>
      </c>
      <c r="E1377">
        <v>0</v>
      </c>
      <c r="F1377">
        <f>E1377/1000000</f>
        <v>0</v>
      </c>
    </row>
    <row r="1378" spans="1:6" hidden="1" x14ac:dyDescent="0.25">
      <c r="A1378" s="1">
        <v>279</v>
      </c>
      <c r="B1378" s="1">
        <v>12</v>
      </c>
      <c r="C1378" s="1" t="s">
        <v>1188</v>
      </c>
      <c r="D1378" t="s">
        <v>6</v>
      </c>
      <c r="E1378">
        <v>0</v>
      </c>
      <c r="F1378">
        <f>E1378/1000000</f>
        <v>0</v>
      </c>
    </row>
    <row r="1379" spans="1:6" hidden="1" x14ac:dyDescent="0.25">
      <c r="A1379" s="1">
        <v>279</v>
      </c>
      <c r="B1379" s="1">
        <v>13</v>
      </c>
      <c r="C1379" s="1" t="s">
        <v>1189</v>
      </c>
      <c r="D1379" t="s">
        <v>6</v>
      </c>
      <c r="E1379">
        <v>0</v>
      </c>
      <c r="F1379">
        <f>E1379/1000000</f>
        <v>0</v>
      </c>
    </row>
    <row r="1380" spans="1:6" hidden="1" x14ac:dyDescent="0.25">
      <c r="A1380" s="1">
        <v>279</v>
      </c>
      <c r="B1380" s="1">
        <v>14</v>
      </c>
      <c r="C1380" s="1" t="s">
        <v>1190</v>
      </c>
      <c r="D1380" t="s">
        <v>6</v>
      </c>
      <c r="E1380">
        <v>0</v>
      </c>
      <c r="F1380">
        <f>E1380/1000000</f>
        <v>0</v>
      </c>
    </row>
    <row r="1381" spans="1:6" hidden="1" x14ac:dyDescent="0.25">
      <c r="A1381" s="1">
        <v>279</v>
      </c>
      <c r="B1381" s="1">
        <v>15</v>
      </c>
      <c r="C1381" s="1" t="s">
        <v>1191</v>
      </c>
      <c r="D1381" t="s">
        <v>6</v>
      </c>
      <c r="E1381">
        <v>0</v>
      </c>
      <c r="F1381">
        <f>E1381/1000000</f>
        <v>0</v>
      </c>
    </row>
    <row r="1382" spans="1:6" hidden="1" x14ac:dyDescent="0.25">
      <c r="A1382" s="1">
        <v>279</v>
      </c>
      <c r="B1382" s="1">
        <v>16</v>
      </c>
      <c r="C1382" s="1" t="s">
        <v>1192</v>
      </c>
      <c r="D1382" t="s">
        <v>6</v>
      </c>
      <c r="E1382">
        <v>0</v>
      </c>
      <c r="F1382">
        <f>E1382/1000000</f>
        <v>0</v>
      </c>
    </row>
    <row r="1383" spans="1:6" hidden="1" x14ac:dyDescent="0.25">
      <c r="A1383" s="1">
        <v>279</v>
      </c>
      <c r="B1383" s="1">
        <v>17</v>
      </c>
      <c r="C1383" s="1" t="s">
        <v>1193</v>
      </c>
      <c r="D1383" t="s">
        <v>6</v>
      </c>
      <c r="E1383">
        <v>0</v>
      </c>
      <c r="F1383">
        <f>E1383/1000000</f>
        <v>0</v>
      </c>
    </row>
    <row r="1384" spans="1:6" hidden="1" x14ac:dyDescent="0.25">
      <c r="A1384" s="1">
        <v>279</v>
      </c>
      <c r="B1384" s="1">
        <v>18</v>
      </c>
      <c r="C1384" s="1" t="s">
        <v>1194</v>
      </c>
      <c r="D1384" t="s">
        <v>6</v>
      </c>
      <c r="E1384">
        <v>0</v>
      </c>
      <c r="F1384">
        <f>E1384/1000000</f>
        <v>0</v>
      </c>
    </row>
    <row r="1385" spans="1:6" hidden="1" x14ac:dyDescent="0.25">
      <c r="A1385" s="1">
        <v>279</v>
      </c>
      <c r="B1385" s="1">
        <v>40</v>
      </c>
      <c r="C1385" s="1" t="s">
        <v>1195</v>
      </c>
      <c r="D1385" t="s">
        <v>6</v>
      </c>
      <c r="E1385">
        <v>0</v>
      </c>
      <c r="F1385">
        <f>E1385/1000000</f>
        <v>0</v>
      </c>
    </row>
    <row r="1386" spans="1:6" x14ac:dyDescent="0.25">
      <c r="A1386" s="1">
        <v>49</v>
      </c>
      <c r="B1386" s="1">
        <v>8</v>
      </c>
      <c r="C1386" s="2" t="s">
        <v>1029</v>
      </c>
      <c r="D1386" t="s">
        <v>6</v>
      </c>
      <c r="E1386" s="3">
        <v>32552</v>
      </c>
      <c r="F1386" s="3">
        <f>E1386/1000000</f>
        <v>3.2551999999999998E-2</v>
      </c>
    </row>
    <row r="1387" spans="1:6" x14ac:dyDescent="0.25">
      <c r="A1387" s="1">
        <v>49</v>
      </c>
      <c r="B1387" s="1">
        <v>10</v>
      </c>
      <c r="C1387" s="2" t="s">
        <v>1031</v>
      </c>
      <c r="D1387" t="s">
        <v>6</v>
      </c>
      <c r="E1387" s="3">
        <v>32552</v>
      </c>
      <c r="F1387" s="3">
        <f>E1387/1000000</f>
        <v>3.2551999999999998E-2</v>
      </c>
    </row>
    <row r="1388" spans="1:6" x14ac:dyDescent="0.25">
      <c r="A1388" s="1">
        <v>110</v>
      </c>
      <c r="B1388" s="1">
        <v>10</v>
      </c>
      <c r="C1388" s="2" t="s">
        <v>1458</v>
      </c>
      <c r="D1388" t="s">
        <v>6</v>
      </c>
      <c r="E1388" s="3">
        <v>32552</v>
      </c>
      <c r="F1388" s="3">
        <f>E1388/1000000</f>
        <v>3.2551999999999998E-2</v>
      </c>
    </row>
    <row r="1389" spans="1:6" hidden="1" x14ac:dyDescent="0.25">
      <c r="A1389" s="1">
        <v>280</v>
      </c>
      <c r="B1389" s="1">
        <v>3</v>
      </c>
      <c r="C1389" s="1" t="s">
        <v>1199</v>
      </c>
      <c r="D1389" t="s">
        <v>6</v>
      </c>
      <c r="E1389">
        <v>0</v>
      </c>
      <c r="F1389">
        <f>E1389/1000000</f>
        <v>0</v>
      </c>
    </row>
    <row r="1390" spans="1:6" x14ac:dyDescent="0.25">
      <c r="A1390" s="1">
        <v>110</v>
      </c>
      <c r="B1390" s="1">
        <v>12</v>
      </c>
      <c r="C1390" s="2" t="s">
        <v>1460</v>
      </c>
      <c r="D1390" t="s">
        <v>6</v>
      </c>
      <c r="E1390" s="3">
        <v>32552</v>
      </c>
      <c r="F1390" s="3">
        <f>E1390/1000000</f>
        <v>3.2551999999999998E-2</v>
      </c>
    </row>
    <row r="1391" spans="1:6" x14ac:dyDescent="0.25">
      <c r="A1391" s="1">
        <v>117</v>
      </c>
      <c r="B1391" s="1">
        <v>0</v>
      </c>
      <c r="C1391" s="2" t="s">
        <v>1433</v>
      </c>
      <c r="D1391" t="s">
        <v>6</v>
      </c>
      <c r="E1391" s="3">
        <v>32552</v>
      </c>
      <c r="F1391" s="3">
        <f>E1391/1000000</f>
        <v>3.2551999999999998E-2</v>
      </c>
    </row>
    <row r="1392" spans="1:6" hidden="1" x14ac:dyDescent="0.25">
      <c r="A1392" s="1">
        <v>280</v>
      </c>
      <c r="B1392" s="1">
        <v>7</v>
      </c>
      <c r="C1392" s="1" t="s">
        <v>1202</v>
      </c>
      <c r="D1392" t="s">
        <v>6</v>
      </c>
      <c r="E1392">
        <v>0</v>
      </c>
      <c r="F1392">
        <f>E1392/1000000</f>
        <v>0</v>
      </c>
    </row>
    <row r="1393" spans="1:6" hidden="1" x14ac:dyDescent="0.25">
      <c r="A1393" s="1">
        <v>280</v>
      </c>
      <c r="B1393" s="1">
        <v>8</v>
      </c>
      <c r="C1393" s="1" t="s">
        <v>1203</v>
      </c>
      <c r="D1393" t="s">
        <v>6</v>
      </c>
      <c r="E1393">
        <v>0</v>
      </c>
      <c r="F1393">
        <f>E1393/1000000</f>
        <v>0</v>
      </c>
    </row>
    <row r="1394" spans="1:6" hidden="1" x14ac:dyDescent="0.25">
      <c r="A1394" s="1">
        <v>280</v>
      </c>
      <c r="B1394" s="1">
        <v>9</v>
      </c>
      <c r="C1394" s="1" t="s">
        <v>1204</v>
      </c>
      <c r="D1394" t="s">
        <v>6</v>
      </c>
      <c r="E1394">
        <v>0</v>
      </c>
      <c r="F1394">
        <f>E1394/1000000</f>
        <v>0</v>
      </c>
    </row>
    <row r="1395" spans="1:6" hidden="1" x14ac:dyDescent="0.25">
      <c r="A1395" s="1">
        <v>280</v>
      </c>
      <c r="B1395" s="1">
        <v>10</v>
      </c>
      <c r="C1395" s="1" t="s">
        <v>1205</v>
      </c>
      <c r="D1395" t="s">
        <v>141</v>
      </c>
      <c r="E1395">
        <v>0</v>
      </c>
      <c r="F1395">
        <f>E1395/1000000</f>
        <v>0</v>
      </c>
    </row>
    <row r="1396" spans="1:6" hidden="1" x14ac:dyDescent="0.25">
      <c r="A1396" s="1">
        <v>280</v>
      </c>
      <c r="B1396" s="1">
        <v>11</v>
      </c>
      <c r="C1396" s="1" t="s">
        <v>1206</v>
      </c>
      <c r="D1396" t="s">
        <v>6</v>
      </c>
      <c r="E1396">
        <v>0</v>
      </c>
      <c r="F1396">
        <f>E1396/1000000</f>
        <v>0</v>
      </c>
    </row>
    <row r="1397" spans="1:6" hidden="1" x14ac:dyDescent="0.25">
      <c r="A1397" s="1">
        <v>280</v>
      </c>
      <c r="B1397" s="1">
        <v>12</v>
      </c>
      <c r="C1397" s="1" t="s">
        <v>1207</v>
      </c>
      <c r="D1397" t="s">
        <v>6</v>
      </c>
      <c r="E1397">
        <v>0</v>
      </c>
      <c r="F1397">
        <f>E1397/1000000</f>
        <v>0</v>
      </c>
    </row>
    <row r="1398" spans="1:6" hidden="1" x14ac:dyDescent="0.25">
      <c r="A1398" s="1">
        <v>280</v>
      </c>
      <c r="B1398" s="1">
        <v>13</v>
      </c>
      <c r="C1398" s="1" t="s">
        <v>1208</v>
      </c>
      <c r="D1398" t="s">
        <v>6</v>
      </c>
      <c r="E1398">
        <v>0</v>
      </c>
      <c r="F1398">
        <f>E1398/1000000</f>
        <v>0</v>
      </c>
    </row>
    <row r="1399" spans="1:6" hidden="1" x14ac:dyDescent="0.25">
      <c r="A1399" s="1">
        <v>280</v>
      </c>
      <c r="B1399" s="1">
        <v>14</v>
      </c>
      <c r="C1399" s="1" t="s">
        <v>1209</v>
      </c>
      <c r="D1399" t="s">
        <v>6</v>
      </c>
      <c r="E1399">
        <v>0</v>
      </c>
      <c r="F1399">
        <f>E1399/1000000</f>
        <v>0</v>
      </c>
    </row>
    <row r="1400" spans="1:6" hidden="1" x14ac:dyDescent="0.25">
      <c r="A1400" s="1">
        <v>280</v>
      </c>
      <c r="B1400" s="1">
        <v>15</v>
      </c>
      <c r="C1400" s="1" t="s">
        <v>1210</v>
      </c>
      <c r="D1400" t="s">
        <v>6</v>
      </c>
      <c r="E1400">
        <v>0</v>
      </c>
      <c r="F1400">
        <f>E1400/1000000</f>
        <v>0</v>
      </c>
    </row>
    <row r="1401" spans="1:6" hidden="1" x14ac:dyDescent="0.25">
      <c r="A1401" s="1">
        <v>280</v>
      </c>
      <c r="B1401" s="1">
        <v>16</v>
      </c>
      <c r="C1401" s="1" t="s">
        <v>1211</v>
      </c>
      <c r="D1401" t="s">
        <v>6</v>
      </c>
      <c r="E1401">
        <v>0</v>
      </c>
      <c r="F1401">
        <f>E1401/1000000</f>
        <v>0</v>
      </c>
    </row>
    <row r="1402" spans="1:6" hidden="1" x14ac:dyDescent="0.25">
      <c r="A1402" s="1">
        <v>280</v>
      </c>
      <c r="B1402" s="1">
        <v>17</v>
      </c>
      <c r="C1402" s="1" t="s">
        <v>1212</v>
      </c>
      <c r="D1402" t="s">
        <v>6</v>
      </c>
      <c r="E1402">
        <v>0</v>
      </c>
      <c r="F1402">
        <f>E1402/1000000</f>
        <v>0</v>
      </c>
    </row>
    <row r="1403" spans="1:6" hidden="1" x14ac:dyDescent="0.25">
      <c r="A1403" s="1">
        <v>280</v>
      </c>
      <c r="B1403" s="1">
        <v>18</v>
      </c>
      <c r="C1403" s="1" t="s">
        <v>1213</v>
      </c>
      <c r="D1403" t="s">
        <v>6</v>
      </c>
      <c r="E1403">
        <v>0</v>
      </c>
      <c r="F1403">
        <f>E1403/1000000</f>
        <v>0</v>
      </c>
    </row>
    <row r="1404" spans="1:6" hidden="1" x14ac:dyDescent="0.25">
      <c r="A1404" s="1">
        <v>280</v>
      </c>
      <c r="B1404" s="1">
        <v>40</v>
      </c>
      <c r="C1404" s="1" t="s">
        <v>1214</v>
      </c>
      <c r="D1404" t="s">
        <v>6</v>
      </c>
      <c r="E1404">
        <v>0</v>
      </c>
      <c r="F1404">
        <f>E1404/1000000</f>
        <v>0</v>
      </c>
    </row>
    <row r="1405" spans="1:6" x14ac:dyDescent="0.25">
      <c r="A1405" s="1">
        <v>117</v>
      </c>
      <c r="B1405" s="1">
        <v>1</v>
      </c>
      <c r="C1405" s="2" t="s">
        <v>1434</v>
      </c>
      <c r="D1405" t="s">
        <v>6</v>
      </c>
      <c r="E1405" s="3">
        <v>32552</v>
      </c>
      <c r="F1405" s="3">
        <f>E1405/1000000</f>
        <v>3.2551999999999998E-2</v>
      </c>
    </row>
    <row r="1406" spans="1:6" x14ac:dyDescent="0.25">
      <c r="A1406" s="1">
        <v>117</v>
      </c>
      <c r="B1406" s="1">
        <v>2</v>
      </c>
      <c r="C1406" s="2" t="s">
        <v>1435</v>
      </c>
      <c r="D1406" t="s">
        <v>6</v>
      </c>
      <c r="E1406" s="3">
        <v>32552</v>
      </c>
      <c r="F1406" s="3">
        <f>E1406/1000000</f>
        <v>3.2551999999999998E-2</v>
      </c>
    </row>
    <row r="1407" spans="1:6" x14ac:dyDescent="0.25">
      <c r="A1407" s="1">
        <v>125</v>
      </c>
      <c r="B1407" s="1">
        <v>0</v>
      </c>
      <c r="C1407" s="2" t="s">
        <v>1129</v>
      </c>
      <c r="D1407" t="s">
        <v>6</v>
      </c>
      <c r="E1407" s="3">
        <v>32552</v>
      </c>
      <c r="F1407" s="3">
        <f>E1407/1000000</f>
        <v>3.2551999999999998E-2</v>
      </c>
    </row>
    <row r="1408" spans="1:6" x14ac:dyDescent="0.25">
      <c r="A1408" s="1">
        <v>125</v>
      </c>
      <c r="B1408" s="1">
        <v>2</v>
      </c>
      <c r="C1408" s="2" t="s">
        <v>1131</v>
      </c>
      <c r="D1408" t="s">
        <v>6</v>
      </c>
      <c r="E1408" s="3">
        <v>32552</v>
      </c>
      <c r="F1408" s="3">
        <f>E1408/1000000</f>
        <v>3.2551999999999998E-2</v>
      </c>
    </row>
    <row r="1409" spans="1:6" x14ac:dyDescent="0.25">
      <c r="A1409" s="1">
        <v>125</v>
      </c>
      <c r="B1409" s="1">
        <v>4</v>
      </c>
      <c r="C1409" s="2" t="s">
        <v>1133</v>
      </c>
      <c r="D1409" t="s">
        <v>6</v>
      </c>
      <c r="E1409" s="3">
        <v>32552</v>
      </c>
      <c r="F1409" s="3">
        <f>E1409/1000000</f>
        <v>3.2551999999999998E-2</v>
      </c>
    </row>
    <row r="1410" spans="1:6" hidden="1" x14ac:dyDescent="0.25">
      <c r="A1410" s="1">
        <v>281</v>
      </c>
      <c r="B1410" s="1">
        <v>5</v>
      </c>
      <c r="C1410" s="1" t="s">
        <v>1472</v>
      </c>
      <c r="D1410" t="s">
        <v>6</v>
      </c>
      <c r="E1410">
        <v>0</v>
      </c>
      <c r="F1410">
        <f>E1410/1000000</f>
        <v>0</v>
      </c>
    </row>
    <row r="1411" spans="1:6" x14ac:dyDescent="0.25">
      <c r="A1411" s="1">
        <v>126</v>
      </c>
      <c r="B1411" s="1">
        <v>0</v>
      </c>
      <c r="C1411" s="2" t="s">
        <v>1135</v>
      </c>
      <c r="D1411" t="s">
        <v>6</v>
      </c>
      <c r="E1411" s="3">
        <v>32552</v>
      </c>
      <c r="F1411" s="3">
        <f>E1411/1000000</f>
        <v>3.2551999999999998E-2</v>
      </c>
    </row>
    <row r="1412" spans="1:6" hidden="1" x14ac:dyDescent="0.25">
      <c r="A1412" s="1">
        <v>281</v>
      </c>
      <c r="B1412" s="1">
        <v>7</v>
      </c>
      <c r="C1412" s="1" t="s">
        <v>1474</v>
      </c>
      <c r="D1412" t="s">
        <v>6</v>
      </c>
      <c r="E1412">
        <v>0</v>
      </c>
      <c r="F1412">
        <f>E1412/1000000</f>
        <v>0</v>
      </c>
    </row>
    <row r="1413" spans="1:6" x14ac:dyDescent="0.25">
      <c r="A1413" s="1">
        <v>126</v>
      </c>
      <c r="B1413" s="1">
        <v>2</v>
      </c>
      <c r="C1413" s="2" t="s">
        <v>1137</v>
      </c>
      <c r="D1413" t="s">
        <v>6</v>
      </c>
      <c r="E1413" s="3">
        <v>32552</v>
      </c>
      <c r="F1413" s="3">
        <f>E1413/1000000</f>
        <v>3.2551999999999998E-2</v>
      </c>
    </row>
    <row r="1414" spans="1:6" x14ac:dyDescent="0.25">
      <c r="A1414" s="1">
        <v>126</v>
      </c>
      <c r="B1414" s="1">
        <v>4</v>
      </c>
      <c r="C1414" s="2" t="s">
        <v>1139</v>
      </c>
      <c r="D1414" t="s">
        <v>6</v>
      </c>
      <c r="E1414" s="3">
        <v>32552</v>
      </c>
      <c r="F1414" s="3">
        <f>E1414/1000000</f>
        <v>3.2551999999999998E-2</v>
      </c>
    </row>
    <row r="1415" spans="1:6" x14ac:dyDescent="0.25">
      <c r="A1415" s="1">
        <v>127</v>
      </c>
      <c r="B1415" s="1">
        <v>0</v>
      </c>
      <c r="C1415" s="2" t="s">
        <v>1147</v>
      </c>
      <c r="D1415" t="s">
        <v>6</v>
      </c>
      <c r="E1415" s="3">
        <v>32552</v>
      </c>
      <c r="F1415" s="3">
        <f>E1415/1000000</f>
        <v>3.2551999999999998E-2</v>
      </c>
    </row>
    <row r="1416" spans="1:6" x14ac:dyDescent="0.25">
      <c r="A1416" s="1">
        <v>127</v>
      </c>
      <c r="B1416" s="1">
        <v>2</v>
      </c>
      <c r="C1416" s="2" t="s">
        <v>1149</v>
      </c>
      <c r="D1416" t="s">
        <v>6</v>
      </c>
      <c r="E1416" s="3">
        <v>32552</v>
      </c>
      <c r="F1416" s="3">
        <f>E1416/1000000</f>
        <v>3.2551999999999998E-2</v>
      </c>
    </row>
    <row r="1417" spans="1:6" x14ac:dyDescent="0.25">
      <c r="A1417" s="1">
        <v>127</v>
      </c>
      <c r="B1417" s="1">
        <v>4</v>
      </c>
      <c r="C1417" s="2" t="s">
        <v>1151</v>
      </c>
      <c r="D1417" t="s">
        <v>6</v>
      </c>
      <c r="E1417" s="3">
        <v>32552</v>
      </c>
      <c r="F1417" s="3">
        <f>E1417/1000000</f>
        <v>3.2551999999999998E-2</v>
      </c>
    </row>
    <row r="1418" spans="1:6" x14ac:dyDescent="0.25">
      <c r="A1418" s="1">
        <v>128</v>
      </c>
      <c r="B1418" s="1">
        <v>0</v>
      </c>
      <c r="C1418" s="2" t="s">
        <v>1153</v>
      </c>
      <c r="D1418" t="s">
        <v>6</v>
      </c>
      <c r="E1418" s="3">
        <v>32552</v>
      </c>
      <c r="F1418" s="3">
        <f>E1418/1000000</f>
        <v>3.2551999999999998E-2</v>
      </c>
    </row>
    <row r="1419" spans="1:6" hidden="1" x14ac:dyDescent="0.25">
      <c r="A1419" s="1">
        <v>282</v>
      </c>
      <c r="B1419" s="1">
        <v>5</v>
      </c>
      <c r="C1419" s="1" t="s">
        <v>1017</v>
      </c>
      <c r="D1419" t="s">
        <v>6</v>
      </c>
      <c r="E1419">
        <v>0</v>
      </c>
      <c r="F1419">
        <f>E1419/1000000</f>
        <v>0</v>
      </c>
    </row>
    <row r="1420" spans="1:6" x14ac:dyDescent="0.25">
      <c r="A1420" s="1">
        <v>128</v>
      </c>
      <c r="B1420" s="1">
        <v>2</v>
      </c>
      <c r="C1420" s="2" t="s">
        <v>1155</v>
      </c>
      <c r="D1420" t="s">
        <v>6</v>
      </c>
      <c r="E1420" s="3">
        <v>32552</v>
      </c>
      <c r="F1420" s="3">
        <f>E1420/1000000</f>
        <v>3.2551999999999998E-2</v>
      </c>
    </row>
    <row r="1421" spans="1:6" hidden="1" x14ac:dyDescent="0.25">
      <c r="A1421" s="1">
        <v>282</v>
      </c>
      <c r="B1421" s="1">
        <v>7</v>
      </c>
      <c r="C1421" s="1" t="s">
        <v>1019</v>
      </c>
      <c r="D1421" t="s">
        <v>6</v>
      </c>
      <c r="E1421">
        <v>0</v>
      </c>
      <c r="F1421">
        <f>E1421/1000000</f>
        <v>0</v>
      </c>
    </row>
    <row r="1422" spans="1:6" x14ac:dyDescent="0.25">
      <c r="A1422" s="1">
        <v>128</v>
      </c>
      <c r="B1422" s="1">
        <v>4</v>
      </c>
      <c r="C1422" s="2" t="s">
        <v>1157</v>
      </c>
      <c r="D1422" t="s">
        <v>6</v>
      </c>
      <c r="E1422" s="3">
        <v>32552</v>
      </c>
      <c r="F1422" s="3">
        <f>E1422/1000000</f>
        <v>3.2551999999999998E-2</v>
      </c>
    </row>
    <row r="1423" spans="1:6" x14ac:dyDescent="0.25">
      <c r="A1423" s="1">
        <v>130</v>
      </c>
      <c r="B1423" s="1">
        <v>0</v>
      </c>
      <c r="C1423" s="2" t="s">
        <v>1141</v>
      </c>
      <c r="D1423" t="s">
        <v>6</v>
      </c>
      <c r="E1423" s="3">
        <v>32552</v>
      </c>
      <c r="F1423" s="3">
        <f>E1423/1000000</f>
        <v>3.2551999999999998E-2</v>
      </c>
    </row>
    <row r="1424" spans="1:6" x14ac:dyDescent="0.25">
      <c r="A1424" s="1">
        <v>130</v>
      </c>
      <c r="B1424" s="1">
        <v>2</v>
      </c>
      <c r="C1424" s="2" t="s">
        <v>1143</v>
      </c>
      <c r="D1424" t="s">
        <v>6</v>
      </c>
      <c r="E1424" s="3">
        <v>32552</v>
      </c>
      <c r="F1424" s="3">
        <f>E1424/1000000</f>
        <v>3.2551999999999998E-2</v>
      </c>
    </row>
    <row r="1425" spans="1:6" x14ac:dyDescent="0.25">
      <c r="A1425" s="1">
        <v>130</v>
      </c>
      <c r="B1425" s="1">
        <v>4</v>
      </c>
      <c r="C1425" s="2" t="s">
        <v>1145</v>
      </c>
      <c r="D1425" t="s">
        <v>6</v>
      </c>
      <c r="E1425" s="3">
        <v>32552</v>
      </c>
      <c r="F1425" s="3">
        <f>E1425/1000000</f>
        <v>3.2551999999999998E-2</v>
      </c>
    </row>
    <row r="1426" spans="1:6" x14ac:dyDescent="0.25">
      <c r="A1426" s="1">
        <v>131</v>
      </c>
      <c r="B1426" s="1">
        <v>2</v>
      </c>
      <c r="C1426" s="2" t="s">
        <v>992</v>
      </c>
      <c r="D1426" t="s">
        <v>6</v>
      </c>
      <c r="E1426" s="3">
        <v>32552</v>
      </c>
      <c r="F1426" s="3">
        <f>E1426/1000000</f>
        <v>3.2551999999999998E-2</v>
      </c>
    </row>
    <row r="1427" spans="1:6" x14ac:dyDescent="0.25">
      <c r="A1427" s="1">
        <v>131</v>
      </c>
      <c r="B1427" s="1">
        <v>4</v>
      </c>
      <c r="C1427" s="2" t="s">
        <v>994</v>
      </c>
      <c r="D1427" t="s">
        <v>6</v>
      </c>
      <c r="E1427" s="3">
        <v>32552</v>
      </c>
      <c r="F1427" s="3">
        <f>E1427/1000000</f>
        <v>3.2551999999999998E-2</v>
      </c>
    </row>
    <row r="1428" spans="1:6" hidden="1" x14ac:dyDescent="0.25">
      <c r="A1428" s="1">
        <v>283</v>
      </c>
      <c r="B1428" s="1">
        <v>5</v>
      </c>
      <c r="C1428" s="1" t="s">
        <v>1042</v>
      </c>
      <c r="D1428" t="s">
        <v>6</v>
      </c>
      <c r="E1428">
        <v>0</v>
      </c>
      <c r="F1428">
        <f>E1428/1000000</f>
        <v>0</v>
      </c>
    </row>
    <row r="1429" spans="1:6" x14ac:dyDescent="0.25">
      <c r="A1429" s="1">
        <v>132</v>
      </c>
      <c r="B1429" s="1">
        <v>2</v>
      </c>
      <c r="C1429" s="2" t="s">
        <v>1442</v>
      </c>
      <c r="D1429" t="s">
        <v>6</v>
      </c>
      <c r="E1429" s="3">
        <v>32552</v>
      </c>
      <c r="F1429" s="3">
        <f>E1429/1000000</f>
        <v>3.2551999999999998E-2</v>
      </c>
    </row>
    <row r="1430" spans="1:6" hidden="1" x14ac:dyDescent="0.25">
      <c r="A1430" s="1">
        <v>283</v>
      </c>
      <c r="B1430" s="1">
        <v>7</v>
      </c>
      <c r="C1430" s="1" t="s">
        <v>1044</v>
      </c>
      <c r="D1430" t="s">
        <v>6</v>
      </c>
      <c r="E1430">
        <v>0</v>
      </c>
      <c r="F1430">
        <f>E1430/1000000</f>
        <v>0</v>
      </c>
    </row>
    <row r="1431" spans="1:6" x14ac:dyDescent="0.25">
      <c r="A1431" s="1">
        <v>132</v>
      </c>
      <c r="B1431" s="1">
        <v>4</v>
      </c>
      <c r="C1431" s="2" t="s">
        <v>1444</v>
      </c>
      <c r="D1431" t="s">
        <v>6</v>
      </c>
      <c r="E1431" s="3">
        <v>32552</v>
      </c>
      <c r="F1431" s="3">
        <f>E1431/1000000</f>
        <v>3.2551999999999998E-2</v>
      </c>
    </row>
    <row r="1432" spans="1:6" x14ac:dyDescent="0.25">
      <c r="A1432" s="1">
        <v>193</v>
      </c>
      <c r="B1432" s="1">
        <v>0</v>
      </c>
      <c r="C1432" s="2" t="s">
        <v>355</v>
      </c>
      <c r="D1432" t="s">
        <v>6</v>
      </c>
      <c r="E1432" s="3">
        <v>32552</v>
      </c>
      <c r="F1432" s="3">
        <f>E1432/1000000</f>
        <v>3.2551999999999998E-2</v>
      </c>
    </row>
    <row r="1433" spans="1:6" x14ac:dyDescent="0.25">
      <c r="A1433" s="1">
        <v>193</v>
      </c>
      <c r="B1433" s="1">
        <v>1</v>
      </c>
      <c r="C1433" s="2" t="s">
        <v>356</v>
      </c>
      <c r="D1433" t="s">
        <v>6</v>
      </c>
      <c r="E1433" s="3">
        <v>32552</v>
      </c>
      <c r="F1433" s="3">
        <f>E1433/1000000</f>
        <v>3.2551999999999998E-2</v>
      </c>
    </row>
    <row r="1434" spans="1:6" x14ac:dyDescent="0.25">
      <c r="A1434" s="1">
        <v>193</v>
      </c>
      <c r="B1434" s="1">
        <v>3</v>
      </c>
      <c r="C1434" s="2" t="s">
        <v>358</v>
      </c>
      <c r="D1434" t="s">
        <v>6</v>
      </c>
      <c r="E1434" s="3">
        <v>32552</v>
      </c>
      <c r="F1434" s="3">
        <f>E1434/1000000</f>
        <v>3.2551999999999998E-2</v>
      </c>
    </row>
    <row r="1435" spans="1:6" hidden="1" x14ac:dyDescent="0.25">
      <c r="A1435" s="1">
        <v>284</v>
      </c>
      <c r="B1435" s="1">
        <v>3</v>
      </c>
      <c r="C1435" s="1" t="s">
        <v>1241</v>
      </c>
      <c r="D1435" t="s">
        <v>6</v>
      </c>
      <c r="E1435">
        <v>0</v>
      </c>
      <c r="F1435">
        <f>E1435/1000000</f>
        <v>0</v>
      </c>
    </row>
    <row r="1436" spans="1:6" hidden="1" x14ac:dyDescent="0.25">
      <c r="A1436" s="1">
        <v>284</v>
      </c>
      <c r="B1436" s="1">
        <v>4</v>
      </c>
      <c r="C1436" s="1" t="s">
        <v>1242</v>
      </c>
      <c r="D1436" t="s">
        <v>6</v>
      </c>
      <c r="E1436">
        <v>0</v>
      </c>
      <c r="F1436">
        <f>E1436/1000000</f>
        <v>0</v>
      </c>
    </row>
    <row r="1437" spans="1:6" x14ac:dyDescent="0.25">
      <c r="A1437" s="1">
        <v>197</v>
      </c>
      <c r="B1437" s="1">
        <v>5</v>
      </c>
      <c r="C1437" s="2" t="s">
        <v>934</v>
      </c>
      <c r="D1437" t="s">
        <v>6</v>
      </c>
      <c r="E1437" s="3">
        <v>32552</v>
      </c>
      <c r="F1437" s="3">
        <f>E1437/1000000</f>
        <v>3.2551999999999998E-2</v>
      </c>
    </row>
    <row r="1438" spans="1:6" x14ac:dyDescent="0.25">
      <c r="A1438" s="1">
        <v>197</v>
      </c>
      <c r="B1438" s="1">
        <v>6</v>
      </c>
      <c r="C1438" s="2" t="s">
        <v>935</v>
      </c>
      <c r="D1438" t="s">
        <v>6</v>
      </c>
      <c r="E1438" s="3">
        <v>32552</v>
      </c>
      <c r="F1438" s="3">
        <f>E1438/1000000</f>
        <v>3.2551999999999998E-2</v>
      </c>
    </row>
    <row r="1439" spans="1:6" hidden="1" x14ac:dyDescent="0.25">
      <c r="A1439" s="1">
        <v>284</v>
      </c>
      <c r="B1439" s="1">
        <v>7</v>
      </c>
      <c r="C1439" s="1" t="s">
        <v>1245</v>
      </c>
      <c r="D1439" t="s">
        <v>6</v>
      </c>
      <c r="E1439">
        <v>0</v>
      </c>
      <c r="F1439">
        <f>E1439/1000000</f>
        <v>0</v>
      </c>
    </row>
    <row r="1440" spans="1:6" hidden="1" x14ac:dyDescent="0.25">
      <c r="A1440" s="1">
        <v>284</v>
      </c>
      <c r="B1440" s="1">
        <v>8</v>
      </c>
      <c r="C1440" s="1" t="s">
        <v>1246</v>
      </c>
      <c r="D1440" t="s">
        <v>6</v>
      </c>
      <c r="E1440">
        <v>0</v>
      </c>
      <c r="F1440">
        <f>E1440/1000000</f>
        <v>0</v>
      </c>
    </row>
    <row r="1441" spans="1:6" hidden="1" x14ac:dyDescent="0.25">
      <c r="A1441" s="1">
        <v>284</v>
      </c>
      <c r="B1441" s="1">
        <v>9</v>
      </c>
      <c r="C1441" s="1" t="s">
        <v>1247</v>
      </c>
      <c r="D1441" t="s">
        <v>6</v>
      </c>
      <c r="E1441">
        <v>0</v>
      </c>
      <c r="F1441">
        <f>E1441/1000000</f>
        <v>0</v>
      </c>
    </row>
    <row r="1442" spans="1:6" x14ac:dyDescent="0.25">
      <c r="A1442" s="1">
        <v>197</v>
      </c>
      <c r="B1442" s="1">
        <v>9</v>
      </c>
      <c r="C1442" s="2" t="s">
        <v>938</v>
      </c>
      <c r="D1442" t="s">
        <v>6</v>
      </c>
      <c r="E1442" s="3">
        <v>32552</v>
      </c>
      <c r="F1442" s="3">
        <f>E1442/1000000</f>
        <v>3.2551999999999998E-2</v>
      </c>
    </row>
    <row r="1443" spans="1:6" x14ac:dyDescent="0.25">
      <c r="A1443" s="1">
        <v>205</v>
      </c>
      <c r="B1443" s="1">
        <v>2</v>
      </c>
      <c r="C1443" s="2" t="s">
        <v>1161</v>
      </c>
      <c r="D1443" t="s">
        <v>6</v>
      </c>
      <c r="E1443" s="3">
        <v>32552</v>
      </c>
      <c r="F1443" s="3">
        <f>E1443/1000000</f>
        <v>3.2551999999999998E-2</v>
      </c>
    </row>
    <row r="1444" spans="1:6" x14ac:dyDescent="0.25">
      <c r="A1444" s="1">
        <v>205</v>
      </c>
      <c r="B1444" s="1">
        <v>4</v>
      </c>
      <c r="C1444" s="2" t="s">
        <v>1163</v>
      </c>
      <c r="D1444" t="s">
        <v>6</v>
      </c>
      <c r="E1444" s="3">
        <v>32552</v>
      </c>
      <c r="F1444" s="3">
        <f>E1444/1000000</f>
        <v>3.2551999999999998E-2</v>
      </c>
    </row>
    <row r="1445" spans="1:6" x14ac:dyDescent="0.25">
      <c r="A1445" s="1">
        <v>226</v>
      </c>
      <c r="B1445" s="1">
        <v>5</v>
      </c>
      <c r="C1445" s="2" t="s">
        <v>1403</v>
      </c>
      <c r="D1445" t="s">
        <v>6</v>
      </c>
      <c r="E1445" s="3">
        <v>32552</v>
      </c>
      <c r="F1445" s="3">
        <f>E1445/1000000</f>
        <v>3.2551999999999998E-2</v>
      </c>
    </row>
    <row r="1446" spans="1:6" x14ac:dyDescent="0.25">
      <c r="A1446" s="1">
        <v>227</v>
      </c>
      <c r="B1446" s="1">
        <v>5</v>
      </c>
      <c r="C1446" s="2" t="s">
        <v>982</v>
      </c>
      <c r="D1446" t="s">
        <v>6</v>
      </c>
      <c r="E1446" s="3">
        <v>32552</v>
      </c>
      <c r="F1446" s="3">
        <f>E1446/1000000</f>
        <v>3.2551999999999998E-2</v>
      </c>
    </row>
    <row r="1447" spans="1:6" hidden="1" x14ac:dyDescent="0.25">
      <c r="A1447" s="1">
        <v>285</v>
      </c>
      <c r="B1447" s="1">
        <v>3</v>
      </c>
      <c r="C1447" s="1" t="s">
        <v>1272</v>
      </c>
      <c r="D1447" t="s">
        <v>6</v>
      </c>
      <c r="E1447">
        <v>0</v>
      </c>
      <c r="F1447">
        <f>E1447/1000000</f>
        <v>0</v>
      </c>
    </row>
    <row r="1448" spans="1:6" hidden="1" x14ac:dyDescent="0.25">
      <c r="A1448" s="1">
        <v>285</v>
      </c>
      <c r="B1448" s="1">
        <v>4</v>
      </c>
      <c r="C1448" s="1" t="s">
        <v>1273</v>
      </c>
      <c r="D1448" t="s">
        <v>6</v>
      </c>
      <c r="E1448">
        <v>0</v>
      </c>
      <c r="F1448">
        <f>E1448/1000000</f>
        <v>0</v>
      </c>
    </row>
    <row r="1449" spans="1:6" x14ac:dyDescent="0.25">
      <c r="A1449" s="1">
        <v>227</v>
      </c>
      <c r="B1449" s="1">
        <v>9</v>
      </c>
      <c r="C1449" s="2" t="s">
        <v>986</v>
      </c>
      <c r="D1449" t="s">
        <v>6</v>
      </c>
      <c r="E1449" s="3">
        <v>32552</v>
      </c>
      <c r="F1449" s="3">
        <f>E1449/1000000</f>
        <v>3.2551999999999998E-2</v>
      </c>
    </row>
    <row r="1450" spans="1:6" x14ac:dyDescent="0.25">
      <c r="A1450" s="1">
        <v>228</v>
      </c>
      <c r="B1450" s="1">
        <v>10</v>
      </c>
      <c r="C1450" s="2" t="s">
        <v>1080</v>
      </c>
      <c r="D1450" t="s">
        <v>6</v>
      </c>
      <c r="E1450" s="3">
        <v>32552</v>
      </c>
      <c r="F1450" s="3">
        <f>E1450/1000000</f>
        <v>3.2551999999999998E-2</v>
      </c>
    </row>
    <row r="1451" spans="1:6" hidden="1" x14ac:dyDescent="0.25">
      <c r="A1451" s="1">
        <v>285</v>
      </c>
      <c r="B1451" s="1">
        <v>7</v>
      </c>
      <c r="C1451" s="1" t="s">
        <v>1276</v>
      </c>
      <c r="D1451" t="s">
        <v>6</v>
      </c>
      <c r="E1451">
        <v>0</v>
      </c>
      <c r="F1451">
        <f>E1451/1000000</f>
        <v>0</v>
      </c>
    </row>
    <row r="1452" spans="1:6" hidden="1" x14ac:dyDescent="0.25">
      <c r="A1452" s="1">
        <v>285</v>
      </c>
      <c r="B1452" s="1">
        <v>8</v>
      </c>
      <c r="C1452" s="1" t="s">
        <v>1277</v>
      </c>
      <c r="D1452" t="s">
        <v>6</v>
      </c>
      <c r="E1452">
        <v>0</v>
      </c>
      <c r="F1452">
        <f>E1452/1000000</f>
        <v>0</v>
      </c>
    </row>
    <row r="1453" spans="1:6" hidden="1" x14ac:dyDescent="0.25">
      <c r="A1453" s="1">
        <v>285</v>
      </c>
      <c r="B1453" s="1">
        <v>9</v>
      </c>
      <c r="C1453" s="1" t="s">
        <v>1278</v>
      </c>
      <c r="D1453" t="s">
        <v>6</v>
      </c>
      <c r="E1453">
        <v>0</v>
      </c>
      <c r="F1453">
        <f>E1453/1000000</f>
        <v>0</v>
      </c>
    </row>
    <row r="1454" spans="1:6" x14ac:dyDescent="0.25">
      <c r="A1454" s="1">
        <v>228</v>
      </c>
      <c r="B1454" s="1">
        <v>22</v>
      </c>
      <c r="C1454" s="2" t="s">
        <v>1092</v>
      </c>
      <c r="D1454" t="s">
        <v>6</v>
      </c>
      <c r="E1454" s="3">
        <v>32552</v>
      </c>
      <c r="F1454" s="3">
        <f>E1454/1000000</f>
        <v>3.2551999999999998E-2</v>
      </c>
    </row>
    <row r="1455" spans="1:6" x14ac:dyDescent="0.25">
      <c r="A1455" s="1">
        <v>263</v>
      </c>
      <c r="B1455" s="1">
        <v>2</v>
      </c>
      <c r="C1455" s="2" t="s">
        <v>1167</v>
      </c>
      <c r="D1455" t="s">
        <v>6</v>
      </c>
      <c r="E1455" s="3">
        <v>32552</v>
      </c>
      <c r="F1455" s="3">
        <f>E1455/1000000</f>
        <v>3.2551999999999998E-2</v>
      </c>
    </row>
    <row r="1456" spans="1:6" x14ac:dyDescent="0.25">
      <c r="A1456" s="1">
        <v>263</v>
      </c>
      <c r="B1456" s="1">
        <v>4</v>
      </c>
      <c r="C1456" s="2" t="s">
        <v>1169</v>
      </c>
      <c r="D1456" t="s">
        <v>6</v>
      </c>
      <c r="E1456" s="3">
        <v>32552</v>
      </c>
      <c r="F1456" s="3">
        <f>E1456/1000000</f>
        <v>3.2551999999999998E-2</v>
      </c>
    </row>
    <row r="1457" spans="1:6" x14ac:dyDescent="0.25">
      <c r="A1457" s="1">
        <v>264</v>
      </c>
      <c r="B1457" s="1">
        <v>2</v>
      </c>
      <c r="C1457" s="2" t="s">
        <v>1173</v>
      </c>
      <c r="D1457" t="s">
        <v>6</v>
      </c>
      <c r="E1457" s="3">
        <v>32552</v>
      </c>
      <c r="F1457" s="3">
        <f>E1457/1000000</f>
        <v>3.2551999999999998E-2</v>
      </c>
    </row>
    <row r="1458" spans="1:6" x14ac:dyDescent="0.25">
      <c r="A1458" s="1">
        <v>264</v>
      </c>
      <c r="B1458" s="1">
        <v>4</v>
      </c>
      <c r="C1458" s="2" t="s">
        <v>1175</v>
      </c>
      <c r="D1458" t="s">
        <v>6</v>
      </c>
      <c r="E1458" s="3">
        <v>32552</v>
      </c>
      <c r="F1458" s="3">
        <f>E1458/1000000</f>
        <v>3.2551999999999998E-2</v>
      </c>
    </row>
    <row r="1459" spans="1:6" hidden="1" x14ac:dyDescent="0.25">
      <c r="A1459" s="1">
        <v>286</v>
      </c>
      <c r="B1459" s="1">
        <v>3</v>
      </c>
      <c r="C1459" s="1" t="s">
        <v>1303</v>
      </c>
      <c r="D1459" t="s">
        <v>6</v>
      </c>
      <c r="E1459">
        <v>0</v>
      </c>
      <c r="F1459">
        <f>E1459/1000000</f>
        <v>0</v>
      </c>
    </row>
    <row r="1460" spans="1:6" hidden="1" x14ac:dyDescent="0.25">
      <c r="A1460" s="1">
        <v>286</v>
      </c>
      <c r="B1460" s="1">
        <v>4</v>
      </c>
      <c r="C1460" s="1" t="s">
        <v>1304</v>
      </c>
      <c r="D1460" t="s">
        <v>6</v>
      </c>
      <c r="E1460">
        <v>0</v>
      </c>
      <c r="F1460">
        <f>E1460/1000000</f>
        <v>0</v>
      </c>
    </row>
    <row r="1461" spans="1:6" x14ac:dyDescent="0.25">
      <c r="A1461" s="1">
        <v>281</v>
      </c>
      <c r="B1461" s="1">
        <v>6</v>
      </c>
      <c r="C1461" s="2" t="s">
        <v>1473</v>
      </c>
      <c r="D1461" t="s">
        <v>6</v>
      </c>
      <c r="E1461" s="3">
        <v>32552</v>
      </c>
      <c r="F1461" s="3">
        <f>E1461/1000000</f>
        <v>3.2551999999999998E-2</v>
      </c>
    </row>
    <row r="1462" spans="1:6" x14ac:dyDescent="0.25">
      <c r="A1462" s="1">
        <v>281</v>
      </c>
      <c r="B1462" s="1">
        <v>8</v>
      </c>
      <c r="C1462" s="2" t="s">
        <v>1475</v>
      </c>
      <c r="D1462" t="s">
        <v>6</v>
      </c>
      <c r="E1462" s="3">
        <v>32552</v>
      </c>
      <c r="F1462" s="3">
        <f>E1462/1000000</f>
        <v>3.2551999999999998E-2</v>
      </c>
    </row>
    <row r="1463" spans="1:6" hidden="1" x14ac:dyDescent="0.25">
      <c r="A1463" s="1">
        <v>286</v>
      </c>
      <c r="B1463" s="1">
        <v>7</v>
      </c>
      <c r="C1463" s="1" t="s">
        <v>1307</v>
      </c>
      <c r="D1463" t="s">
        <v>6</v>
      </c>
      <c r="E1463">
        <v>0</v>
      </c>
      <c r="F1463">
        <f>E1463/1000000</f>
        <v>0</v>
      </c>
    </row>
    <row r="1464" spans="1:6" hidden="1" x14ac:dyDescent="0.25">
      <c r="A1464" s="1">
        <v>286</v>
      </c>
      <c r="B1464" s="1">
        <v>8</v>
      </c>
      <c r="C1464" s="1" t="s">
        <v>1308</v>
      </c>
      <c r="D1464" t="s">
        <v>6</v>
      </c>
      <c r="E1464">
        <v>0</v>
      </c>
      <c r="F1464">
        <f>E1464/1000000</f>
        <v>0</v>
      </c>
    </row>
    <row r="1465" spans="1:6" hidden="1" x14ac:dyDescent="0.25">
      <c r="A1465" s="1">
        <v>286</v>
      </c>
      <c r="B1465" s="1">
        <v>9</v>
      </c>
      <c r="C1465" s="1" t="s">
        <v>1309</v>
      </c>
      <c r="D1465" t="s">
        <v>6</v>
      </c>
      <c r="E1465">
        <v>0</v>
      </c>
      <c r="F1465">
        <f>E1465/1000000</f>
        <v>0</v>
      </c>
    </row>
    <row r="1466" spans="1:6" x14ac:dyDescent="0.25">
      <c r="A1466" s="1">
        <v>282</v>
      </c>
      <c r="B1466" s="1">
        <v>6</v>
      </c>
      <c r="C1466" s="2" t="s">
        <v>1018</v>
      </c>
      <c r="D1466" t="s">
        <v>6</v>
      </c>
      <c r="E1466" s="3">
        <v>32552</v>
      </c>
      <c r="F1466" s="3">
        <f>E1466/1000000</f>
        <v>3.2551999999999998E-2</v>
      </c>
    </row>
    <row r="1467" spans="1:6" x14ac:dyDescent="0.25">
      <c r="A1467" s="1">
        <v>282</v>
      </c>
      <c r="B1467" s="1">
        <v>8</v>
      </c>
      <c r="C1467" s="2" t="s">
        <v>1020</v>
      </c>
      <c r="D1467" t="s">
        <v>6</v>
      </c>
      <c r="E1467" s="3">
        <v>32552</v>
      </c>
      <c r="F1467" s="3">
        <f>E1467/1000000</f>
        <v>3.2551999999999998E-2</v>
      </c>
    </row>
    <row r="1468" spans="1:6" x14ac:dyDescent="0.25">
      <c r="A1468" s="1">
        <v>283</v>
      </c>
      <c r="B1468" s="1">
        <v>6</v>
      </c>
      <c r="C1468" s="2" t="s">
        <v>1043</v>
      </c>
      <c r="D1468" t="s">
        <v>6</v>
      </c>
      <c r="E1468" s="3">
        <v>32552</v>
      </c>
      <c r="F1468" s="3">
        <f>E1468/1000000</f>
        <v>3.2551999999999998E-2</v>
      </c>
    </row>
    <row r="1469" spans="1:6" x14ac:dyDescent="0.25">
      <c r="A1469" s="1">
        <v>283</v>
      </c>
      <c r="B1469" s="1">
        <v>8</v>
      </c>
      <c r="C1469" s="2" t="s">
        <v>1045</v>
      </c>
      <c r="D1469" t="s">
        <v>6</v>
      </c>
      <c r="E1469" s="3">
        <v>32552</v>
      </c>
      <c r="F1469" s="3">
        <f>E1469/1000000</f>
        <v>3.2551999999999998E-2</v>
      </c>
    </row>
    <row r="1470" spans="1:6" x14ac:dyDescent="0.25">
      <c r="A1470" s="1">
        <v>284</v>
      </c>
      <c r="B1470" s="1">
        <v>2</v>
      </c>
      <c r="C1470" s="2" t="s">
        <v>1240</v>
      </c>
      <c r="D1470" t="s">
        <v>6</v>
      </c>
      <c r="E1470" s="3">
        <v>32552</v>
      </c>
      <c r="F1470" s="3">
        <f>E1470/1000000</f>
        <v>3.2551999999999998E-2</v>
      </c>
    </row>
    <row r="1471" spans="1:6" hidden="1" x14ac:dyDescent="0.25">
      <c r="A1471" s="1">
        <v>287</v>
      </c>
      <c r="B1471" s="1">
        <v>3</v>
      </c>
      <c r="C1471" s="1" t="s">
        <v>1334</v>
      </c>
      <c r="D1471" t="s">
        <v>6</v>
      </c>
      <c r="E1471">
        <v>0</v>
      </c>
      <c r="F1471">
        <f>E1471/1000000</f>
        <v>0</v>
      </c>
    </row>
    <row r="1472" spans="1:6" hidden="1" x14ac:dyDescent="0.25">
      <c r="A1472" s="1">
        <v>287</v>
      </c>
      <c r="B1472" s="1">
        <v>4</v>
      </c>
      <c r="C1472" s="1" t="s">
        <v>1335</v>
      </c>
      <c r="D1472" t="s">
        <v>6</v>
      </c>
      <c r="E1472">
        <v>0</v>
      </c>
      <c r="F1472">
        <f>E1472/1000000</f>
        <v>0</v>
      </c>
    </row>
    <row r="1473" spans="1:6" x14ac:dyDescent="0.25">
      <c r="A1473" s="1">
        <v>285</v>
      </c>
      <c r="B1473" s="1">
        <v>2</v>
      </c>
      <c r="C1473" s="2" t="s">
        <v>1271</v>
      </c>
      <c r="D1473" t="s">
        <v>6</v>
      </c>
      <c r="E1473" s="3">
        <v>32552</v>
      </c>
      <c r="F1473" s="3">
        <f>E1473/1000000</f>
        <v>3.2551999999999998E-2</v>
      </c>
    </row>
    <row r="1474" spans="1:6" x14ac:dyDescent="0.25">
      <c r="A1474" s="1">
        <v>286</v>
      </c>
      <c r="B1474" s="1">
        <v>2</v>
      </c>
      <c r="C1474" s="2" t="s">
        <v>1302</v>
      </c>
      <c r="D1474" t="s">
        <v>6</v>
      </c>
      <c r="E1474" s="3">
        <v>32552</v>
      </c>
      <c r="F1474" s="3">
        <f>E1474/1000000</f>
        <v>3.2551999999999998E-2</v>
      </c>
    </row>
    <row r="1475" spans="1:6" hidden="1" x14ac:dyDescent="0.25">
      <c r="A1475" s="1">
        <v>287</v>
      </c>
      <c r="B1475" s="1">
        <v>7</v>
      </c>
      <c r="C1475" s="1" t="s">
        <v>1338</v>
      </c>
      <c r="D1475" t="s">
        <v>6</v>
      </c>
      <c r="E1475">
        <v>0</v>
      </c>
      <c r="F1475">
        <f>E1475/1000000</f>
        <v>0</v>
      </c>
    </row>
    <row r="1476" spans="1:6" hidden="1" x14ac:dyDescent="0.25">
      <c r="A1476" s="1">
        <v>287</v>
      </c>
      <c r="B1476" s="1">
        <v>8</v>
      </c>
      <c r="C1476" s="1" t="s">
        <v>1339</v>
      </c>
      <c r="D1476" t="s">
        <v>6</v>
      </c>
      <c r="E1476">
        <v>0</v>
      </c>
      <c r="F1476">
        <f>E1476/1000000</f>
        <v>0</v>
      </c>
    </row>
    <row r="1477" spans="1:6" hidden="1" x14ac:dyDescent="0.25">
      <c r="A1477" s="1">
        <v>287</v>
      </c>
      <c r="B1477" s="1">
        <v>9</v>
      </c>
      <c r="C1477" s="1" t="s">
        <v>1340</v>
      </c>
      <c r="D1477" t="s">
        <v>6</v>
      </c>
      <c r="E1477">
        <v>0</v>
      </c>
      <c r="F1477">
        <f>E1477/1000000</f>
        <v>0</v>
      </c>
    </row>
    <row r="1478" spans="1:6" x14ac:dyDescent="0.25">
      <c r="A1478" s="1">
        <v>287</v>
      </c>
      <c r="B1478" s="1">
        <v>2</v>
      </c>
      <c r="C1478" s="2" t="s">
        <v>1333</v>
      </c>
      <c r="D1478" t="s">
        <v>6</v>
      </c>
      <c r="E1478" s="3">
        <v>32552</v>
      </c>
      <c r="F1478" s="3">
        <f>E1478/1000000</f>
        <v>3.2551999999999998E-2</v>
      </c>
    </row>
    <row r="1479" spans="1:6" x14ac:dyDescent="0.25">
      <c r="A1479" s="1">
        <v>79</v>
      </c>
      <c r="B1479" s="1">
        <v>3</v>
      </c>
      <c r="C1479" s="2" t="s">
        <v>945</v>
      </c>
      <c r="D1479" t="s">
        <v>6</v>
      </c>
      <c r="E1479" s="3">
        <v>8138</v>
      </c>
      <c r="F1479" s="3">
        <f>E1479/1000000</f>
        <v>8.1379999999999994E-3</v>
      </c>
    </row>
  </sheetData>
  <autoFilter ref="A1:F1479" xr:uid="{34248010-F29D-4673-BEDD-DFBCE4F0E335}">
    <filterColumn colId="4">
      <filters>
        <filter val="100000000"/>
        <filter val="1000000000"/>
        <filter val="12500000"/>
        <filter val="125000000"/>
        <filter val="1250000000"/>
        <filter val="133333333"/>
        <filter val="150000000"/>
        <filter val="16000000"/>
        <filter val="160000000"/>
        <filter val="16666666"/>
        <filter val="166666666"/>
        <filter val="192000000"/>
        <filter val="20000000"/>
        <filter val="200000000"/>
        <filter val="214285714"/>
        <filter val="24000000"/>
        <filter val="25000000"/>
        <filter val="250000000"/>
        <filter val="300000000"/>
        <filter val="3125000"/>
        <filter val="320000000"/>
        <filter val="32552"/>
        <filter val="333333333"/>
        <filter val="350000000"/>
        <filter val="400000000"/>
        <filter val="428571428"/>
        <filter val="48000000"/>
        <filter val="497770000"/>
        <filter val="5000000"/>
        <filter val="50000000"/>
        <filter val="500000000"/>
        <filter val="600000000"/>
        <filter val="62221250"/>
        <filter val="700000000"/>
        <filter val="80000000"/>
        <filter val="800000000"/>
        <filter val="8138"/>
        <filter val="96000000"/>
      </filters>
    </filterColumn>
    <sortState xmlns:xlrd2="http://schemas.microsoft.com/office/spreadsheetml/2017/richdata2" ref="A2:F1479">
      <sortCondition descending="1" ref="F1:F147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p100m_revc_dump_clocks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Huhn</cp:lastModifiedBy>
  <dcterms:created xsi:type="dcterms:W3CDTF">2025-09-03T18:49:46Z</dcterms:created>
  <dcterms:modified xsi:type="dcterms:W3CDTF">2025-09-04T15:03:39Z</dcterms:modified>
</cp:coreProperties>
</file>