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0500301\Desktop\"/>
    </mc:Choice>
  </mc:AlternateContent>
  <xr:revisionPtr revIDLastSave="0" documentId="8_{F630B151-60BD-4633-A7B4-DD9D58219BF8}" xr6:coauthVersionLast="47" xr6:coauthVersionMax="47" xr10:uidLastSave="{00000000-0000-0000-0000-000000000000}"/>
  <bookViews>
    <workbookView xWindow="-120" yWindow="-120" windowWidth="29040" windowHeight="15720" xr2:uid="{15E94F7B-CE12-44BD-B7DC-20C1BDEE09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B39" i="1" s="1"/>
  <c r="D38" i="1"/>
  <c r="C39" i="1" s="1"/>
  <c r="C38" i="1"/>
  <c r="D39" i="1" s="1"/>
  <c r="B38" i="1"/>
  <c r="E39" i="1" s="1"/>
  <c r="C7" i="1"/>
  <c r="D8" i="1" s="1"/>
  <c r="D7" i="1"/>
  <c r="C8" i="1" s="1"/>
  <c r="E7" i="1"/>
  <c r="B8" i="1" s="1"/>
  <c r="B7" i="1"/>
  <c r="E8" i="1" s="1"/>
</calcChain>
</file>

<file path=xl/sharedStrings.xml><?xml version="1.0" encoding="utf-8"?>
<sst xmlns="http://schemas.openxmlformats.org/spreadsheetml/2006/main" count="28" uniqueCount="17">
  <si>
    <t>TI Visible Unlock</t>
  </si>
  <si>
    <t>EFFDFFFF</t>
  </si>
  <si>
    <t>FFFFFFFF</t>
  </si>
  <si>
    <t>FFFDFFFE</t>
  </si>
  <si>
    <t>FFEFFFFF</t>
  </si>
  <si>
    <t>Customer Key</t>
  </si>
  <si>
    <t>EFFDFFFE</t>
  </si>
  <si>
    <t>XOR</t>
  </si>
  <si>
    <t>Reverese 32 bit order</t>
  </si>
  <si>
    <t>AECD0000</t>
  </si>
  <si>
    <t>AECD0001</t>
  </si>
  <si>
    <t>AECD0002</t>
  </si>
  <si>
    <t>AECD0003</t>
  </si>
  <si>
    <t>dbgauth -c testBoard.dat -s ajsm -t cortexr4 -k 00000000000000000000000000000001 -m 1</t>
  </si>
  <si>
    <t>Example in App Notes</t>
  </si>
  <si>
    <t>OUTPUT</t>
  </si>
  <si>
    <t>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</si>
</sst>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A605-CFAD-4F5D-8CB5-71DDC3CDE133}">
  <dimension ref="A1:H39"/>
  <sheetViews>
    <sheetView tabSelected="1" zoomScaleNormal="100" workbookViewId="0">
      <selection activeCell="G11" sqref="G11"/>
    </sheetView>
  </sheetViews>
  <sheetFormatPr defaultRowHeight="15" x14ac:dyDescent="0.25"/>
  <cols>
    <col min="1" max="1" width="19.28515625" bestFit="1" customWidth="1"/>
    <col min="5" max="5" width="9.85546875" bestFit="1" customWidth="1"/>
  </cols>
  <sheetData>
    <row r="1" spans="1:8" x14ac:dyDescent="0.25">
      <c r="A1" s="2" t="s">
        <v>16</v>
      </c>
      <c r="G1" s="4"/>
      <c r="H1" s="4"/>
    </row>
    <row r="2" spans="1:8" x14ac:dyDescent="0.25">
      <c r="A2" s="3" t="s">
        <v>15</v>
      </c>
      <c r="G2" s="4"/>
      <c r="H2" s="4"/>
    </row>
    <row r="3" spans="1:8" x14ac:dyDescent="0.25">
      <c r="G3" s="4"/>
      <c r="H3" s="4"/>
    </row>
    <row r="4" spans="1:8" x14ac:dyDescent="0.25">
      <c r="A4" s="2" t="s">
        <v>0</v>
      </c>
      <c r="B4" t="s">
        <v>1</v>
      </c>
      <c r="C4" t="s">
        <v>2</v>
      </c>
      <c r="D4" t="s">
        <v>3</v>
      </c>
      <c r="E4" t="s">
        <v>4</v>
      </c>
    </row>
    <row r="5" spans="1:8" x14ac:dyDescent="0.25">
      <c r="A5" s="2" t="s">
        <v>5</v>
      </c>
      <c r="B5" t="s">
        <v>6</v>
      </c>
      <c r="C5" t="s">
        <v>2</v>
      </c>
      <c r="D5" t="s">
        <v>3</v>
      </c>
      <c r="E5" t="s">
        <v>4</v>
      </c>
    </row>
    <row r="7" spans="1:8" x14ac:dyDescent="0.25">
      <c r="A7" s="3" t="s">
        <v>7</v>
      </c>
      <c r="B7" t="str">
        <f>DEC2HEX(_xlfn.BITXOR(HEX2DEC(B4), HEX2DEC(B5)),8)</f>
        <v>00000001</v>
      </c>
      <c r="C7" t="str">
        <f t="shared" ref="C7:E7" si="0">DEC2HEX(_xlfn.BITXOR(HEX2DEC(C4), HEX2DEC(C5)),8)</f>
        <v>00000000</v>
      </c>
      <c r="D7" t="str">
        <f t="shared" si="0"/>
        <v>00000000</v>
      </c>
      <c r="E7" t="str">
        <f t="shared" si="0"/>
        <v>00000000</v>
      </c>
    </row>
    <row r="8" spans="1:8" x14ac:dyDescent="0.25">
      <c r="A8" s="3" t="s">
        <v>8</v>
      </c>
      <c r="B8" t="str">
        <f>E7</f>
        <v>00000000</v>
      </c>
      <c r="C8" t="str">
        <f>D7</f>
        <v>00000000</v>
      </c>
      <c r="D8" t="str">
        <f>C7</f>
        <v>00000000</v>
      </c>
      <c r="E8" t="str">
        <f>B7</f>
        <v>00000001</v>
      </c>
    </row>
    <row r="10" spans="1:8" x14ac:dyDescent="0.25">
      <c r="A10" t="s">
        <v>13</v>
      </c>
    </row>
    <row r="34" spans="1:5" x14ac:dyDescent="0.25">
      <c r="A34" s="1" t="s">
        <v>14</v>
      </c>
      <c r="B34" s="1"/>
      <c r="C34" s="1"/>
      <c r="D34" s="1"/>
      <c r="E34" s="1"/>
    </row>
    <row r="35" spans="1:5" x14ac:dyDescent="0.25">
      <c r="A35" t="s">
        <v>0</v>
      </c>
      <c r="B35" t="s">
        <v>1</v>
      </c>
      <c r="C35" t="s">
        <v>2</v>
      </c>
      <c r="D35" t="s">
        <v>3</v>
      </c>
      <c r="E35" t="s">
        <v>4</v>
      </c>
    </row>
    <row r="36" spans="1:5" x14ac:dyDescent="0.25">
      <c r="A36" t="s">
        <v>5</v>
      </c>
      <c r="B36" t="s">
        <v>9</v>
      </c>
      <c r="C36" t="s">
        <v>10</v>
      </c>
      <c r="D36" t="s">
        <v>11</v>
      </c>
      <c r="E36" t="s">
        <v>12</v>
      </c>
    </row>
    <row r="38" spans="1:5" x14ac:dyDescent="0.25">
      <c r="A38" t="s">
        <v>7</v>
      </c>
      <c r="B38" t="str">
        <f>DEC2HEX(_xlfn.BITXOR(HEX2DEC(B35), HEX2DEC(B36)),8)</f>
        <v>4130FFFF</v>
      </c>
      <c r="C38" t="str">
        <f t="shared" ref="C38:E38" si="1">DEC2HEX(_xlfn.BITXOR(HEX2DEC(C35), HEX2DEC(C36)),8)</f>
        <v>5132FFFE</v>
      </c>
      <c r="D38" t="str">
        <f t="shared" si="1"/>
        <v>5130FFFC</v>
      </c>
      <c r="E38" t="str">
        <f t="shared" si="1"/>
        <v>5122FFFC</v>
      </c>
    </row>
    <row r="39" spans="1:5" x14ac:dyDescent="0.25">
      <c r="A39" t="s">
        <v>8</v>
      </c>
      <c r="B39" t="str">
        <f>E38</f>
        <v>5122FFFC</v>
      </c>
      <c r="C39" t="str">
        <f>D38</f>
        <v>5130FFFC</v>
      </c>
      <c r="D39" t="str">
        <f>C38</f>
        <v>5132FFFE</v>
      </c>
      <c r="E39" t="str">
        <f>B38</f>
        <v>4130FFFF</v>
      </c>
    </row>
  </sheetData>
  <mergeCells count="1">
    <mergeCell ref="A34:E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gundavarapu, jagadish</dc:creator>
  <cp:lastModifiedBy>gundavarapu, jagadish</cp:lastModifiedBy>
  <dcterms:created xsi:type="dcterms:W3CDTF">2026-06-25T10:33:50Z</dcterms:created>
  <dcterms:modified xsi:type="dcterms:W3CDTF">2026-06-30T07:22:42Z</dcterms:modified>
</cp:coreProperties>
</file>