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0381\Desktop\SoC\"/>
    </mc:Choice>
  </mc:AlternateContent>
  <xr:revisionPtr revIDLastSave="0" documentId="8_{1185E81D-4802-4E6C-96EB-77BB5AB0622B}" xr6:coauthVersionLast="36" xr6:coauthVersionMax="36" xr10:uidLastSave="{00000000-0000-0000-0000-000000000000}"/>
  <bookViews>
    <workbookView xWindow="0" yWindow="0" windowWidth="28800" windowHeight="11625" xr2:uid="{326B94EB-DCBA-433D-8F6F-E4598F209C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4" i="1"/>
</calcChain>
</file>

<file path=xl/sharedStrings.xml><?xml version="1.0" encoding="utf-8"?>
<sst xmlns="http://schemas.openxmlformats.org/spreadsheetml/2006/main" count="1642" uniqueCount="1109">
  <si>
    <t>CPSW9G Ethernet switch not working out-of-the box SDK 8.5 onwards</t>
  </si>
  <si>
    <t>https://e2e.ti.com/f/791/t/1183717 </t>
  </si>
  <si>
    <t>Ethernet, CPSW9G</t>
  </si>
  <si>
    <t>TDA4x, DRA82x</t>
  </si>
  <si>
    <t>How to change default timer in FreeRTOS/SafeRTOS</t>
  </si>
  <si>
    <t>https://e2e.ti.com/f/791/t/1183389   </t>
  </si>
  <si>
    <t>FreeRTOS/SafeRTOS</t>
  </si>
  <si>
    <t>TDA4x</t>
  </si>
  <si>
    <t>TDA4VM: K3 ResPart Tool fails to open on SDK 8.5</t>
  </si>
  <si>
    <t>https://e2e.ti.com/f/791/t/1184455 </t>
  </si>
  <si>
    <t>SysConfig, K3 ResPart Tool</t>
  </si>
  <si>
    <t>TDA4VM/J721E DRA821/J7200, TDA4VL/J721S2</t>
  </si>
  <si>
    <t>EVMK2G: How to run GPIO Examples for DSP core on K2G EVM</t>
  </si>
  <si>
    <t>https://e2e.ti.com/f/791/t/1184200  </t>
  </si>
  <si>
    <t>Getting started</t>
  </si>
  <si>
    <t>Keystone 1/2</t>
  </si>
  <si>
    <t>How to change eDP driver for the different sysclk0 input?</t>
  </si>
  <si>
    <t>https://e2e.ti.com/f/791/t/1185013 </t>
  </si>
  <si>
    <t>DSS</t>
  </si>
  <si>
    <t>TDA4</t>
  </si>
  <si>
    <t>How to create multiple rootfs like partition of emmc ?</t>
  </si>
  <si>
    <t>https://e2e.ti.com/f/791/t/1185543 </t>
  </si>
  <si>
    <t>uboot</t>
  </si>
  <si>
    <t>C7x compiler status on address beyond +/- 2GB</t>
  </si>
  <si>
    <t>https://e2e.ti.com/f/791/t/1186433 </t>
  </si>
  <si>
    <t>C7x compiler</t>
  </si>
  <si>
    <t>66AK2H12: "Quick start Guide for K2H - EVM " to enable a quick product development ?</t>
  </si>
  <si>
    <t>https://e2e.ti.com/f/791/t/1188791 </t>
  </si>
  <si>
    <t>Getting started </t>
  </si>
  <si>
    <t>TMS320C6657: How to calculate the "DDR3 Interface – Registers" for Keystone I devices and Test/Debug on Keystone I EVM.</t>
  </si>
  <si>
    <t>https://e2e.ti.com/f/791/t/1189685  </t>
  </si>
  <si>
    <t>TMS320C6678: How to rebuild the IBL of Processor SDK 6.3 in Windows Environment?</t>
  </si>
  <si>
    <t>https://e2e.ti.com/f/791/t/1190072  </t>
  </si>
  <si>
    <t>66AK2E05: How to run OOB Demo on K2E / K2H Keystone-II Devices ?</t>
  </si>
  <si>
    <t>https://e2e.ti.com/f/791/t/1191353  </t>
  </si>
  <si>
    <t>66AK2H12: Master List of all the FAQs of Keystone-I and II devices such as C6657, C6678, K2E and K2H.</t>
  </si>
  <si>
    <t>https://e2e.ti.com/f/791/t/1192670  </t>
  </si>
  <si>
    <t>TDA4VM: SBL OSPI boot error: Invalid magic number in Single image header</t>
  </si>
  <si>
    <t>https://e2e.ti.com/f/791/t/1192888 </t>
  </si>
  <si>
    <t>OSPI boot</t>
  </si>
  <si>
    <t>TDA4VM: SDL LBIST POST Timeout</t>
  </si>
  <si>
    <t>https://e2e.ti.com/f/791/t/1194872  </t>
  </si>
  <si>
    <t>SDL</t>
  </si>
  <si>
    <t>How to reduce the usage of number of rings in VHWA drivers? </t>
  </si>
  <si>
    <t>https://e2e.ti.com/f/791/t/1195133 </t>
  </si>
  <si>
    <t>VHWA</t>
  </si>
  <si>
    <t>TMS320C6678: Static IP Configuration using PDK</t>
  </si>
  <si>
    <t>https://e2e.ti.com/f/791/t/1196090  </t>
  </si>
  <si>
    <t>Integrating latest SafeRTOS release with SDK-8.2</t>
  </si>
  <si>
    <t>https://e2e.ti.com/f/791/t/1198044  </t>
  </si>
  <si>
    <t>SafeRTOS</t>
  </si>
  <si>
    <t>TDA4 Drive Strength Controls</t>
  </si>
  <si>
    <t>https://e2e.ti.com/f/791/t/1200155 </t>
  </si>
  <si>
    <t>IO</t>
  </si>
  <si>
    <t>How to enable trace and assert in VHWA drivers?</t>
  </si>
  <si>
    <t>https://e2e.ti.com/f/791/t/1200386 </t>
  </si>
  <si>
    <t>TDA4VM: Ability to change boot mode in SW</t>
  </si>
  <si>
    <t>https://e2e.ti.com/f/791/t/1200583 </t>
  </si>
  <si>
    <t>Boot mode</t>
  </si>
  <si>
    <t>TDA4VM: Does SDK8.5 MCAL CDDIPC supports communication with A72 running Linux ?</t>
  </si>
  <si>
    <t>https://e2e.ti.com/f/791/t/1201356 </t>
  </si>
  <si>
    <t>CDD IPC</t>
  </si>
  <si>
    <t>TDA4VM</t>
  </si>
  <si>
    <t>66AK2H14: I2C Boot Parameter Table correction in datasheet, SPRS866G</t>
  </si>
  <si>
    <t>https://e2e.ti.com/f/791/t/1201776 </t>
  </si>
  <si>
    <t>How to fit the boot images within 4MB of emmc boot partion while flashing using dfu?</t>
  </si>
  <si>
    <t>https://e2e.ti.com/f/791/t/1203212 </t>
  </si>
  <si>
    <t>Emmc Boot</t>
  </si>
  <si>
    <t>How to do a MAC loopback test with CPSW in TDA4/DRA8 devices</t>
  </si>
  <si>
    <t>https://e2e.ti.com/f/791/t/1203408 </t>
  </si>
  <si>
    <t>Ethernet, CPSW</t>
  </si>
  <si>
    <t>DSS M2M support on TDA4VH</t>
  </si>
  <si>
    <t>https://e2e.ti.com/f/791/t/1007456 </t>
  </si>
  <si>
    <t>TDA4VH</t>
  </si>
  <si>
    <t>How to print the ALE table for CPSW in TDA4/DRA8 devices</t>
  </si>
  <si>
    <t>https://e2e.ti.com/f/791/t/1204394 </t>
  </si>
  <si>
    <t>TDA4VM: Explain why VRING_BASE_ADDRESS = 0xAA000000 and IPC_VRING_BUFFER_SIZE = 0x1C00000U</t>
  </si>
  <si>
    <t>https://e2e.ti.com/f/791/t/1205711 </t>
  </si>
  <si>
    <t>IPC</t>
  </si>
  <si>
    <t>How to disable serdes from Linux to enable serdes configuration from Ethfw and Enet lld</t>
  </si>
  <si>
    <t>https://e2e.ti.com/f/791/t/1208183 </t>
  </si>
  <si>
    <t>TDA4VM: K3conf: Capabilities with options(help)</t>
  </si>
  <si>
    <t>https://e2e.ti.com/f/791/t/1209211 </t>
  </si>
  <si>
    <t>K3conf</t>
  </si>
  <si>
    <t>TDA4VM: How to load sysFw from ROM in SBL boot flow</t>
  </si>
  <si>
    <t>https://e2e.ti.com/f/791/t/1207853 </t>
  </si>
  <si>
    <t>SBL</t>
  </si>
  <si>
    <t>TDA4Vx</t>
  </si>
  <si>
    <t>TDA4VM: How to forward Broadcast frames to HLOS (QNX) running on A72 by default ?</t>
  </si>
  <si>
    <t>https://e2e.ti.com/f/791/t/1210631 </t>
  </si>
  <si>
    <t>Ethernet</t>
  </si>
  <si>
    <t>TDA4VM: Run vision_apps in SBL boot flow with combined_appImage</t>
  </si>
  <si>
    <t>https://e2e.ti.com/f/791/t/1210640 </t>
  </si>
  <si>
    <t>PROCESSOR-SDK-J721E: CDD_IPC_APP_RC_LINUX does not build on Processor SDK RTOS 8.2 for the core MCU 2_1</t>
  </si>
  <si>
    <t>https://e2e.ti.com/f/791/t/1125865 </t>
  </si>
  <si>
    <t>TDA4VL-Q1: Run vision_apps in SBL boot flow with combined_appImage</t>
  </si>
  <si>
    <t>https://e2e.ti.com/f/791/t/1214665 </t>
  </si>
  <si>
    <t>TDA4VL</t>
  </si>
  <si>
    <t>TDA4AEP: How to enable QoS for DSS in SBL or in SPL bootflow?</t>
  </si>
  <si>
    <t>https://e2e.ti.com/f/791/t/1214683 </t>
  </si>
  <si>
    <t>QoS</t>
  </si>
  <si>
    <t>TDA4: How to interface eDP with the external serializer</t>
  </si>
  <si>
    <t>https://e2e.ti.com/f/791/t/1215555</t>
  </si>
  <si>
    <t>How to add/map MAC-only port to A72 (Linux) client in Ethernet Firmware + Linux Use Case?</t>
  </si>
  <si>
    <t>https://e2e.ti.com/f/791/t/1215638 </t>
  </si>
  <si>
    <t>How is the EVM(board) to device tree mapped? How are the peripherals organized in a device tree?</t>
  </si>
  <si>
    <t>https://e2e.ti.com/f/791/t/1215934</t>
  </si>
  <si>
    <t>Device Tree</t>
  </si>
  <si>
    <t>TDA4VM: How to change the MAC-only port mapped to A72 (Linux) client in Ethernet Firmware + Linux Use Case?</t>
  </si>
  <si>
    <t>https://e2e.ti.com/f/791/t/1216154 </t>
  </si>
  <si>
    <t>J7200XSOMXEVM: How do I enable CAN with Linux driver on J7200?</t>
  </si>
  <si>
    <t>https://e2e.ti.com/f/791/t/1216687</t>
  </si>
  <si>
    <t>Can, Device Tree, Linux</t>
  </si>
  <si>
    <t>J7VCL/J7200</t>
  </si>
  <si>
    <t>How can I analyze a GPU (Graphics Process Unit) driver or hardware issue?</t>
  </si>
  <si>
    <t>https://e2e.ti.com/f/791/t/1218307</t>
  </si>
  <si>
    <t>GPU, PVR Carbon</t>
  </si>
  <si>
    <t>TDA4x, AM6x (including Sitara)</t>
  </si>
  <si>
    <t>TDA4VM: How do I port an R5F RTOS Ethernet client running on MCU2_1 to other R5F cores (ex: MCU3_0 core) in SoCs with multiple R5F cores?</t>
  </si>
  <si>
    <t>https://e2e.ti.com/f/791/t/1217969 </t>
  </si>
  <si>
    <t>Ethernet </t>
  </si>
  <si>
    <t>TDA4VM: Are there any known bugs and patches that I should use in my GPU driver?</t>
  </si>
  <si>
    <t>https://e2e.ti.com/f/791/t/1218318 </t>
  </si>
  <si>
    <t>GPU</t>
  </si>
  <si>
    <t>SK-TDA4VM: How to use ISP as extra colorconvert module to convert to UYVY format using GStreamer?</t>
  </si>
  <si>
    <t>https://e2e.ti.com/f/791/t/1219317</t>
  </si>
  <si>
    <t>GStreamer, ISP</t>
  </si>
  <si>
    <t>TDA4VM: How to get CPSW Ethernet Statistics on TDA4/DRA8 devices?</t>
  </si>
  <si>
    <t>https://e2e.ti.com/f/791/t/1220277</t>
  </si>
  <si>
    <t>TDA4VM: Jacinto™︎ 7 processors boot flow - considerations and customizations</t>
  </si>
  <si>
    <t>https://e2e.ti.com/f/791/t/1220614 </t>
  </si>
  <si>
    <t>Boot flow</t>
  </si>
  <si>
    <t>TDA4VM, DRA829</t>
  </si>
  <si>
    <t>TDA4VM: Sample Wayland application of OpenGL to run on TI board</t>
  </si>
  <si>
    <t>https://e2e.ti.com/f/791/t/1214641 </t>
  </si>
  <si>
    <t>GPU, Wayland, Display</t>
  </si>
  <si>
    <t>TDA4x, AM6x</t>
  </si>
  <si>
    <t>TDA4VM: How to identify a GPIO and toggle the same</t>
  </si>
  <si>
    <t>https://e2e.ti.com/f/791/t/1223248</t>
  </si>
  <si>
    <t>GPIO</t>
  </si>
  <si>
    <t>TDA4xx: How to load sysFw from ROM in SBL boot flow</t>
  </si>
  <si>
    <t>https://e2e.ti.com/f/791/t/1223368 </t>
  </si>
  <si>
    <t>TDA4VL-Q1: How to configure DDR size of 4GB in the J721s2 SDK?</t>
  </si>
  <si>
    <t>https://e2e.ti.com/f/791/t/1224003</t>
  </si>
  <si>
    <t>DDR</t>
  </si>
  <si>
    <t>TDA4VM: How to boot from the emmc UDA partition in FS mode using SPL boot flow?</t>
  </si>
  <si>
    <t>https://e2e.ti.com/f/791/t/1224038</t>
  </si>
  <si>
    <t>Emmc</t>
  </si>
  <si>
    <t>TDA4VM: How to flash images to the EMMC Boot 0 partition using tftp?</t>
  </si>
  <si>
    <t>https://e2e.ti.com/f/791/t/1224502</t>
  </si>
  <si>
    <t>SK-TDA4VM: How to create Object Classification Reference Design using Edge Impulse platform on TDA4VM-SK</t>
  </si>
  <si>
    <t>https://e2e.ti.com/f/791/t/1226533</t>
  </si>
  <si>
    <t>Edge Impulse</t>
  </si>
  <si>
    <t>SK-TDA4VM</t>
  </si>
  <si>
    <t> SK-TDA4VM: How to create Object Detection Reference Design using Edge Impulse platform on TDA4VM-SK</t>
  </si>
  <si>
    <t>https://e2e.ti.com/f/791/t/1226588</t>
  </si>
  <si>
    <t>SK-TDA4VM: Error while running custom compiled model</t>
  </si>
  <si>
    <t>https://e2e.ti.com/f/791/t/1227571</t>
  </si>
  <si>
    <t>EdgeAI, Custom Model Inference</t>
  </si>
  <si>
    <t>SK-TDA4VM: How to do inferencing with custom compiled model on target</t>
  </si>
  <si>
    <t>https://e2e.ti.com/f/791/t/1228053</t>
  </si>
  <si>
    <t>TDA4VM/TDA4VL/TDA4AL/TDA4VH/DRA821: How can we make the Jacinto SDK compatible for device variants?</t>
  </si>
  <si>
    <t>https://e2e.ti.com/f/791/t/1227640</t>
  </si>
  <si>
    <t>SDK</t>
  </si>
  <si>
    <t>TDA4VL-Q1: How can we make J721s2 superset SDK compatible for TDA4VL?</t>
  </si>
  <si>
    <t>https://e2e.ti.com/f/791/t/1221081</t>
  </si>
  <si>
    <t>TDA4AL-Q1: How can we make J721s2 superset SDK compatible for TDA4AL?</t>
  </si>
  <si>
    <t>https://e2e.ti.com/f/791/t/1221162</t>
  </si>
  <si>
    <t>TDA4AL</t>
  </si>
  <si>
    <t>How to check if device type is HS-SE, HS-FS or GP?</t>
  </si>
  <si>
    <t>https://e2e.ti.com/f/791/t/1228618 </t>
  </si>
  <si>
    <t>SoC</t>
  </si>
  <si>
    <t>TDA4VM/VL/VH/DRA821</t>
  </si>
  <si>
    <t>J784S4XEVM: How to enable second PCIe slot for two SSD cards</t>
  </si>
  <si>
    <t>https://e2e.ti.com/f/791/t/1230896 </t>
  </si>
  <si>
    <t>PCIe</t>
  </si>
  <si>
    <t>J784S4/TDA4VH</t>
  </si>
  <si>
    <t>J7200XSOMXEVM: How to change the console for keywriter</t>
  </si>
  <si>
    <t>https://e2e.ti.com/f/791/t/1231088</t>
  </si>
  <si>
    <t>Keywriter</t>
  </si>
  <si>
    <t>J7xxx</t>
  </si>
  <si>
    <t>How to enable the matrix GUI 2.0 for AM57x devices in Linux?</t>
  </si>
  <si>
    <t>https://e2e.ti.com/f/791/t/1232377</t>
  </si>
  <si>
    <t>Getting Started</t>
  </si>
  <si>
    <t>AM57x </t>
  </si>
  <si>
    <t>TDA4VM: TDA4VL : Can you list out the difference of features supported in SDK's for CDD IPC and PDK IPC ?</t>
  </si>
  <si>
    <t>https://e2e.ti.com/f/791/t/1233566</t>
  </si>
  <si>
    <t>TDA4VM,TDA4VL</t>
  </si>
  <si>
    <t>TDA4VM: How to port MCAL Ethernet Virtual Mac Application supported on MCU2_1 to MCU1_0?</t>
  </si>
  <si>
    <t>https://e2e.ti.com/f/791/t/1233669 </t>
  </si>
  <si>
    <t>MCAL Ethernet</t>
  </si>
  <si>
    <t>TDA4VM: How to inference/benchmark on TDA4VM SoC with precompiled model artifacts using edgeai-benchmark repo ?</t>
  </si>
  <si>
    <t>https://e2e.ti.com/f/791/t/1235203</t>
  </si>
  <si>
    <t>EdgeAI model benchmarking</t>
  </si>
  <si>
    <t>EDGE-AI-STUDIO: Edge AI Resources for AM6xA SoCs</t>
  </si>
  <si>
    <t>https://e2e.ti.com/f/791/t/1236957 </t>
  </si>
  <si>
    <t>Edge AI Studio</t>
  </si>
  <si>
    <t>AM6x</t>
  </si>
  <si>
    <t>How to use TR for transfers in McSPI, instead of packet descriptors?</t>
  </si>
  <si>
    <t>https://e2e.ti.com/f/791/t/1237073 </t>
  </si>
  <si>
    <t>PDK</t>
  </si>
  <si>
    <t>TDA4VM/VL/VH</t>
  </si>
  <si>
    <t>TDA4VM: How to get EB Tresos studio for MCAL development and customer licence tool?</t>
  </si>
  <si>
    <t>https://e2e.ti.com/f/791/t/1238147</t>
  </si>
  <si>
    <t>MCAL</t>
  </si>
  <si>
    <t>TMS320C6657: How to run the direct NAND-BOOT example on TI-C6657-EVM without IBL ?</t>
  </si>
  <si>
    <t>https://e2e.ti.com/f/791/t/1238130 </t>
  </si>
  <si>
    <t>TDA4VM: Explain IPC Mailbox allocation ?</t>
  </si>
  <si>
    <t>https://e2e.ti.com/f/791/t/1238685</t>
  </si>
  <si>
    <t>TDA4VM: How to perform power benchmarking of model inference/run on TDA4VM SoC</t>
  </si>
  <si>
    <t>https://e2e.ti.com/f/791/t/1239352</t>
  </si>
  <si>
    <t>Power Benchmarking, Model Inference </t>
  </si>
  <si>
    <t>TMS320C6678: How to create a EDMA PING-PONG test-code using the CSL ( Chip support Library ) package and test on C6678 EVM ?</t>
  </si>
  <si>
    <t>https://e2e.ti.com/f/791/t/1242663 </t>
  </si>
  <si>
    <t>TMS320C6678: DDR3 Read write test code (or) How to do DDR3 test on C6678 EVM or K2H EVM board ?</t>
  </si>
  <si>
    <t>https://e2e.ti.com/f/791/t/1244930 </t>
  </si>
  <si>
    <t>RPMsg: How to add multiple endpoints to a remote core running RTOS?</t>
  </si>
  <si>
    <t>https://e2e.ti.com/f/791/t/1245326 </t>
  </si>
  <si>
    <t>TDA4: How to enable blending operation and two input video pipelines in DSS memory to memory path?</t>
  </si>
  <si>
    <t>https://e2e.ti.com/f/791/t/1248720</t>
  </si>
  <si>
    <t>TDA4VM: Process OpenVX Graph while simultaneously configuring a camera</t>
  </si>
  <si>
    <t>https://e2e.ti.com/f/791/t/1250032</t>
  </si>
  <si>
    <t>Imaging</t>
  </si>
  <si>
    <t>How to change input display pipeline in the DSS M2M WB node?</t>
  </si>
  <si>
    <t>https://e2e.ti.com/f/791/t/1251057</t>
  </si>
  <si>
    <t>J7200: How to change/generate the “Eth” configuration for MCAL Ethernet Application from one core to other core.</t>
  </si>
  <si>
    <t>https://e2e.ti.com/f/791/t/1251728</t>
  </si>
  <si>
    <t>J7200/DRA821</t>
  </si>
  <si>
    <t>TDA4VM: OpenVX Host on R5F and node Target on A72 (Linux)</t>
  </si>
  <si>
    <t>https://e2e.ti.com/f/791/t/1256312</t>
  </si>
  <si>
    <t>OpenVX</t>
  </si>
  <si>
    <t>TDA4VM: How do I enable CAN channels on Gateway/Ethernet Switch/Industrial (GESI) expansion card when using J721E EVM from Linux A72?</t>
  </si>
  <si>
    <t>https://e2e.ti.com//f/791/t/1259301</t>
  </si>
  <si>
    <t>CAN</t>
  </si>
  <si>
    <t>TDA4VM: How to reduce the EthFW initialization time to avail CPSW H/W Switch functionality as soon as possible after the core boot up in Vision Apps use-case?</t>
  </si>
  <si>
    <t>https://e2e.ti.com/f/791/t/1259311</t>
  </si>
  <si>
    <t>EthFW In Vision Apps</t>
  </si>
  <si>
    <t>J784S4XEVM: How to enable main domain watchdog?</t>
  </si>
  <si>
    <t>https://e2e.ti.com/f/791/t/1261103</t>
  </si>
  <si>
    <t>Linux</t>
  </si>
  <si>
    <t>J721S2XEVM: How to enable main domain watchdog?</t>
  </si>
  <si>
    <t>https://e2e.ti.com/f/791/t/1261459</t>
  </si>
  <si>
    <t>J721s2/TDA4VL</t>
  </si>
  <si>
    <t>Where can i find MCAL configurator package and EB Tresos studio for Jacinto devices ?</t>
  </si>
  <si>
    <t>https://e2e.ti.com/f/791/t/1261724</t>
  </si>
  <si>
    <t>MCUSW</t>
  </si>
  <si>
    <t>TDA4AL-Q1: CAN Profiling Application failed to operate in Tx only or External Loopback and Polling mode or interrupt mode.</t>
  </si>
  <si>
    <t>https://e2e.ti.com/f/791/t/1264462</t>
  </si>
  <si>
    <t>How do I bring/brought up Ethernet interfaces for CPSWnG in Linux from SDK Version 9.0 and above?</t>
  </si>
  <si>
    <t>https://e2e.ti.com/f/791/t/1264445</t>
  </si>
  <si>
    <t>Linux Ethernet driver</t>
  </si>
  <si>
    <t>J721EXSOMXEVM: How to work around errata i2086 for PCIe switches and multifunction devices for J721E/TDA4VM/DRA829?</t>
  </si>
  <si>
    <t>https://e2e.ti.com/f/791/t/1264686</t>
  </si>
  <si>
    <t>AM69: How can I assign interface ID to CAN modules</t>
  </si>
  <si>
    <t>https://e2e.ti.com/f/791/t/1267036</t>
  </si>
  <si>
    <t>TDA4, AM6x</t>
  </si>
  <si>
    <t>J784S4XEVM/AM69: 8.6 SDK - GPIO Interrupts are not functional</t>
  </si>
  <si>
    <t>https://e2e.ti.com/f/791/t/1272526</t>
  </si>
  <si>
    <t>J784s4/Am69</t>
  </si>
  <si>
    <t>J721EXSOMXEVM: 9.0 SDK make U-Boot build failure</t>
  </si>
  <si>
    <t>https://e2e.ti.com/f/791/t/1273477</t>
  </si>
  <si>
    <t>9.0 SDK u-boot build</t>
  </si>
  <si>
    <t>FAQ Title</t>
  </si>
  <si>
    <t>E2E link</t>
  </si>
  <si>
    <t>#</t>
  </si>
  <si>
    <t>Domain</t>
  </si>
  <si>
    <t>FAQ title</t>
  </si>
  <si>
    <t>E2E Link</t>
  </si>
  <si>
    <t>TDA4VM: How to boot TDA4VM from eMMC UDA partition using SBL in SDK 8.1</t>
  </si>
  <si>
    <t>https://e2e.ti.com/f/791/t/1067116 </t>
  </si>
  <si>
    <t>PDK, SBL</t>
  </si>
  <si>
    <t>TMS320C6657: How to build and run the IPC-Image processing demo on C6657 ?</t>
  </si>
  <si>
    <t>https://e2e.ti.com/f/791/t/1068379 </t>
  </si>
  <si>
    <t>Keystone 1/2 devices</t>
  </si>
  <si>
    <t>How to use DDR BIST engine for filling up pattern.</t>
  </si>
  <si>
    <t>https://e2e.ti.com/f/791/t/1065508 </t>
  </si>
  <si>
    <t>TDA4xVM</t>
  </si>
  <si>
    <t>TMS320C6678: How to build and run the IPC-Image processing demo on C6678 ?</t>
  </si>
  <si>
    <t>https://e2e.ti.com/f/791/t/1070386 </t>
  </si>
  <si>
    <t>TMS320C6657: How to build and run the platform test on C6657 EVM ?</t>
  </si>
  <si>
    <t>https://e2e.ti.com/f/791/t/1071275 </t>
  </si>
  <si>
    <t>TMS320C6678: How to build and run the platform test on C6678 EVM ?</t>
  </si>
  <si>
    <t>https://e2e.ti.com/f/791/t/1071286 </t>
  </si>
  <si>
    <t>TDA4VM: How to build C++ application from j721e PDK? Is there a demo example available?</t>
  </si>
  <si>
    <t>https://e2e.ti.com/f/791/t/1071841 </t>
  </si>
  <si>
    <t>PDK, CPP Makefile</t>
  </si>
  <si>
    <t>TDA4VM, DRA821</t>
  </si>
  <si>
    <t>TDA4VM: Measuring power consumption of the device</t>
  </si>
  <si>
    <t>https://e2e.ti.com/f/791/t/1072952 </t>
  </si>
  <si>
    <t>Power measurement</t>
  </si>
  <si>
    <t>TMS320C6678: How to flash the IBL ( Intermediate Boot loader ) into EEPROM and how to flash the application binary into NOR? How to boot the IBL + Application binary?</t>
  </si>
  <si>
    <t>https://e2e.ti.com/f/791/t/1073147 </t>
  </si>
  <si>
    <t>TDA4VM: NEON Support in PSDK QNX</t>
  </si>
  <si>
    <t>https://e2e.ti.com/f/791/t/1075898 </t>
  </si>
  <si>
    <t>QNX, NEON</t>
  </si>
  <si>
    <t>TDA4VM: How to build SBL in debug mode j721e RTOS SDK?</t>
  </si>
  <si>
    <t>https://e2e.ti.com/f/791/t/1076822 </t>
  </si>
  <si>
    <t>Enable eDP display on TDA4VL/J7AEP board</t>
  </si>
  <si>
    <t>https://e2e.ti.com/f/791/t/1076883   </t>
  </si>
  <si>
    <t>Display</t>
  </si>
  <si>
    <t>Adapt the single video camera demo to a multiple graph version</t>
  </si>
  <si>
    <t>https://e2e.ti.com/f/791/t/1078116 </t>
  </si>
  <si>
    <t>TMS320C6657: Quick start Guide C6657 and C6657-EVM</t>
  </si>
  <si>
    <t>https://e2e.ti.com/f/791/t/1080748 </t>
  </si>
  <si>
    <t>TMS320C6678: How to re-build the PDK and SDK of PROCESSOR-SDK-C667X 6.3 for C6678?</t>
  </si>
  <si>
    <t>https://e2e.ti.com/f/791/t/1082229 </t>
  </si>
  <si>
    <t>TMS320C6678: How to generate the CCS PDK examples for C6678?</t>
  </si>
  <si>
    <t>https://e2e.ti.com/f/791/t/1082251 </t>
  </si>
  <si>
    <t>TMS320C6678: Quick set up Guide C6678 and C6678-EVM</t>
  </si>
  <si>
    <t>https://e2e.ti.com/f/791/t/1082264 </t>
  </si>
  <si>
    <t>66AK2H14: How to generate the CCS PDK examples for 66AK2H14 - k2H EVM?</t>
  </si>
  <si>
    <t>https://e2e.ti.com/f/791/t/1083353 </t>
  </si>
  <si>
    <t>TDA4VM: What is the difference between SK-TDA4VM and the J721E EVM?</t>
  </si>
  <si>
    <t>https://e2e.ti.com/f/791/t/1083612 </t>
  </si>
  <si>
    <t>Starter Kit</t>
  </si>
  <si>
    <t>TDA4VM: TDA4VM: Questions about UDMAP module register access restrictions</t>
  </si>
  <si>
    <t>https://e2e.ti.com/f/791/t/1084129 </t>
  </si>
  <si>
    <t>UDMAP</t>
  </si>
  <si>
    <t>TMS320C6678: How to run the out-of-box demo in C6678-EVM?</t>
  </si>
  <si>
    <t>https://e2e.ti.com/f/791/t/1084236 </t>
  </si>
  <si>
    <t>Run the multi-cam demo with Dual Graph</t>
  </si>
  <si>
    <t>https://e2e.ti.com/f/791/t/1084620</t>
  </si>
  <si>
    <t>PROCESSOR-SDK-K2H: Updating the firmware in XDS200 On-board debug emulator for EVMK2H</t>
  </si>
  <si>
    <t>https://e2e.ti.com/f/791/t/1084787 </t>
  </si>
  <si>
    <t>66AK2H12: GEL file Loading (DSP and ARM core) in K2H EVM</t>
  </si>
  <si>
    <t>https://e2e.ti.com/f/791/t/1084856 </t>
  </si>
  <si>
    <t>TDA4VM: DRA829/DRA821: How to boot from eMMC boot1 partition</t>
  </si>
  <si>
    <t>https://e2e.ti.com/f/791/t/1084875</t>
  </si>
  <si>
    <t>U-Boot</t>
  </si>
  <si>
    <t>TDA4VM/J7200</t>
  </si>
  <si>
    <t>66AK2H12: Target configuration in CCS for K2H</t>
  </si>
  <si>
    <t>https://e2e.ti.com/f/791/t/1084886 </t>
  </si>
  <si>
    <t>66AK2H12: UART examples for K2H EVM in DSP core</t>
  </si>
  <si>
    <t>https://e2e.ti.com/f/791/t/1085792 </t>
  </si>
  <si>
    <t>TDA4VM: Booting MCU2_1 application form SBL</t>
  </si>
  <si>
    <t>https://e2e.ti.com/f/791/t/1085821 </t>
  </si>
  <si>
    <t>SBL, MCU2_1</t>
  </si>
  <si>
    <t>TDA4VM: Maximum pressure or force allowed on package lid of SoC</t>
  </si>
  <si>
    <t>https://e2e.ti.com/f/791/t/1089203 </t>
  </si>
  <si>
    <t>Hardware </t>
  </si>
  <si>
    <t>TDA4VM: Why does my board enter an abort state after running my application for a long time?</t>
  </si>
  <si>
    <t>https://e2e.ti.com/f/791/t/1090755 </t>
  </si>
  <si>
    <t>C7x, Debug</t>
  </si>
  <si>
    <t>TDA4VM: Enabling POK Modules</t>
  </si>
  <si>
    <t>https://e2e.ti.com/f/791/t/1090769 </t>
  </si>
  <si>
    <t>POK</t>
  </si>
  <si>
    <t>66AK2H14: UART ARM PROJECT</t>
  </si>
  <si>
    <t>https://e2e.ti.com/f/791/t/1091537 </t>
  </si>
  <si>
    <t>TDA4VM: Switch the DSS configuration from a configuration file between 720p and 1080p</t>
  </si>
  <si>
    <t>https://e2e.ti.com/f/791/t/1092560</t>
  </si>
  <si>
    <t>TDA4VM: PVRTune does not work with PSDK 8.x, how can I fix this?</t>
  </si>
  <si>
    <t>https://e2e.ti.com/f/791/t/1094790</t>
  </si>
  <si>
    <t>TDA4VM: How do I update the GPU driver to a newer version?</t>
  </si>
  <si>
    <t>https://e2e.ti.com/f/791/t/1094811</t>
  </si>
  <si>
    <t>TDA4VM: Is Fast Mode Plus supported?</t>
  </si>
  <si>
    <t>https://e2e.ti.com/f/791/t/1095190 </t>
  </si>
  <si>
    <t>I2C</t>
  </si>
  <si>
    <t>TDA4Vm</t>
  </si>
  <si>
    <t>66AK2E05: How to calculate the "DDR3 Interface – Registers" for Keystone II devices and Test/Debug on Keystone II EVM</t>
  </si>
  <si>
    <t>https://e2e.ti.com/f/791/t/1096375 </t>
  </si>
  <si>
    <t>PRU: How do I calculate read and write latencies?</t>
  </si>
  <si>
    <t>https://e2e.ti.com/f/791/t/1096933 </t>
  </si>
  <si>
    <t>PRU ICSSG</t>
  </si>
  <si>
    <t>AM57, AM65</t>
  </si>
  <si>
    <t>[FAQ] TDA4VM: Reduce the DRAM (DDR) memory of Linux to 1GB</t>
  </si>
  <si>
    <t>https://e2e.ti.com/f/791/t/1097117</t>
  </si>
  <si>
    <t>Yocto: Building the Linux SDK results in do_package failures for Linux Kernel and U-Boot</t>
  </si>
  <si>
    <t>https://e2e.ti.com/f/791/t/1097720 </t>
  </si>
  <si>
    <t>Yocto</t>
  </si>
  <si>
    <t>TMS320C6657: GPIO</t>
  </si>
  <si>
    <t>https://e2e.ti.com/f/791/t/1098858 </t>
  </si>
  <si>
    <t>TDA4VM/VL: How to allocate UDMA channels and other resources using SysConfig?</t>
  </si>
  <si>
    <t>https://e2e.ti.com/f/791/t/1097038</t>
  </si>
  <si>
    <t>UDMA &amp; Resource Allocation</t>
  </si>
  <si>
    <t>TDA4VM/VL</t>
  </si>
  <si>
    <t>TMS320C6657: How to solve the CSL errors in the Platform test example of PDK in processor SDK 6.3 ?</t>
  </si>
  <si>
    <t>https://e2e.ti.com/f/791/t/1103564 </t>
  </si>
  <si>
    <t>TMS320C6657: How to solve the Cerrno Error in the Platform test example of PDK in processor SDK 6.3 ?</t>
  </si>
  <si>
    <t>https://e2e.ti.com/f/791/t/1103682 </t>
  </si>
  <si>
    <t>TDA4VM: How to add support for new Flash Device in RTOS SDK</t>
  </si>
  <si>
    <t>https://e2e.ti.com/f/791/t/1104992 </t>
  </si>
  <si>
    <t>Flash, Board</t>
  </si>
  <si>
    <t>66AK2E05: How to build u-boot for K2E ? from the package "PROCESSOR-SDK-LINUX-K2E"</t>
  </si>
  <si>
    <t>https://e2e.ti.com/f/791/t/1106109 </t>
  </si>
  <si>
    <t>66AK2E05: How to flash the u-boot into SPI of K2E using PROCESSOR-SDK-LINUX-K2E</t>
  </si>
  <si>
    <t>https://e2e.ti.com/f/791/t/1106187 </t>
  </si>
  <si>
    <t>TDA4VM: SDK8.02/8.01: Keywriter build failure</t>
  </si>
  <si>
    <t>https://e2e.ti.com/f/791/t/1107009</t>
  </si>
  <si>
    <t>TMS320C6657: How to wake the second core by the first core in C6657 ? What is Boot-magic Address / Jump boot address ?</t>
  </si>
  <si>
    <t>https://e2e.ti.com/f/791/t/1107106 </t>
  </si>
  <si>
    <t>TMS320C6657: NIMU EMAC example for C665x processor from TI-RTOS SDK</t>
  </si>
  <si>
    <t>https://e2e.ti.com/f/791/t/1107360 </t>
  </si>
  <si>
    <t>PROCESSOR-SDK-TDAX: How to capture embedded metadata with the data type 0x12 using CSIRX?</t>
  </si>
  <si>
    <t>https://e2e.ti.com/f/791/t/1107616</t>
  </si>
  <si>
    <t>CSIRX</t>
  </si>
  <si>
    <t>PROCESSOR-SDK-J721E: How to enable multiple displays by sending bigger size frames from DSS?</t>
  </si>
  <si>
    <t>https://e2e.ti.com/f/791/t/1107628</t>
  </si>
  <si>
    <t>66AK2E05: How to build Linux for K2E ? from the package "PROCESSOR-SDK-LINUX-K2E"</t>
  </si>
  <si>
    <t>https://e2e.ti.com/f/791/t/1107923 </t>
  </si>
  <si>
    <t>66AK2H12: NIMU EMAC example client for K2H family devices (66AK2H06, 66AK2H12, 66AK2H14 and K2H EVM)</t>
  </si>
  <si>
    <t>https://e2e.ti.com/f/791/t/1108274 </t>
  </si>
  <si>
    <t>66AK2E05: NIMU EMAC Client example on TI-RTOS SDK for K2E family (66AK2E05,66AK202,EVMK2E and EVMK2EX)</t>
  </si>
  <si>
    <t>https://e2e.ti.com/f/791/t/1108596 </t>
  </si>
  <si>
    <t>66AK2E05: How to boot Linux on K2E using NFS from the package "PROCESSOR-SDK-LINUX-K2E" ?</t>
  </si>
  <si>
    <t>https://e2e.ti.com/f/791/t/1108630 </t>
  </si>
  <si>
    <t>66AK2E05: TSIP on K2E DSP</t>
  </si>
  <si>
    <t>https://e2e.ti.com/f/791/t/1109628 </t>
  </si>
  <si>
    <t>TDA4VM: How to boot using WKUP UART?</t>
  </si>
  <si>
    <t>https://e2e.ti.com/f/791/t/1109996</t>
  </si>
  <si>
    <t>UART Boot</t>
  </si>
  <si>
    <t>66AK2E05: DHCP configuration for K2E and K2H family</t>
  </si>
  <si>
    <t>https://e2e.ti.com/f/791/t/1109999 </t>
  </si>
  <si>
    <t>66AK2E05: UART Example project for K2E family devices</t>
  </si>
  <si>
    <t>https://e2e.ti.com/f/791/t/1110355 </t>
  </si>
  <si>
    <t>TDA4VM: How to optimize surround view use case to 2-3 Seconds from power on</t>
  </si>
  <si>
    <t>https://e2e.ti.com/f/791/t/1110814 </t>
  </si>
  <si>
    <t>Early usecases</t>
  </si>
  <si>
    <t>TMS320C6657: UART Example project for C665x family devices</t>
  </si>
  <si>
    <t>https://e2e.ti.com/f/791/t/1111360 </t>
  </si>
  <si>
    <t>TMS320C6678: UART Example project for C667x family devices</t>
  </si>
  <si>
    <t>https://e2e.ti.com/f/791/t/1111572 </t>
  </si>
  <si>
    <t>66AK2H12: UART Example project for K2H family devices</t>
  </si>
  <si>
    <t>https://e2e.ti.com/f/791/t/1111582 </t>
  </si>
  <si>
    <t>66AK2E05: Would you please provide a "Quick start Guide for K2E - EVM " to enable a quick product development ?</t>
  </si>
  <si>
    <t>https://e2e.ti.com/f/791/t/1111676 </t>
  </si>
  <si>
    <t>0TDA4VM: J72E : How to determine if this is a GP or HS device</t>
  </si>
  <si>
    <t>https://e2e.ti.com/f/791/t/1113128</t>
  </si>
  <si>
    <t>HS Vs GP identification</t>
  </si>
  <si>
    <t>TDA4: How LDC LUT can be converted from text to binary format and be used in SDK</t>
  </si>
  <si>
    <t>https://e2e.ti.com/f/791/t/1114821</t>
  </si>
  <si>
    <t>LDC</t>
  </si>
  <si>
    <t>66AK2H12: How to flash the SBL ( Secondary Boot loader ) into NOR and how to flash the application binary into NOR? How to boot the SBL + Application binary?</t>
  </si>
  <si>
    <t>https://e2e.ti.com/f/791/t/1115226 </t>
  </si>
  <si>
    <t>TDA4VM: Configuring stack and heap size in FreeRTOS application</t>
  </si>
  <si>
    <t>https://e2e.ti.com/f/791/t/1115792</t>
  </si>
  <si>
    <t>Linker &amp; compiler</t>
  </si>
  <si>
    <t>TDA4VM: How can I configure the Memory Protection Unit (MPU) for the R5F running FreeRTOS and baremetal case?</t>
  </si>
  <si>
    <t>https://e2e.ti.com/f/791/t/1115797</t>
  </si>
  <si>
    <t>R5F memory configuration</t>
  </si>
  <si>
    <t>66AK2H12: EVMK2H U-Boot build</t>
  </si>
  <si>
    <t>https://e2e.ti.com/f/791/t/1115842 </t>
  </si>
  <si>
    <t>Compiler Announcement: TI Arm Clang Compiler Tools release version 2.1.0.LTS available</t>
  </si>
  <si>
    <t>https://e2e.ti.com/f/791/t/1116468 </t>
  </si>
  <si>
    <t>Compiler</t>
  </si>
  <si>
    <t>66AK2E05: How to run the Security Accelerator example on Arm core 0 on K2E EVM board ?</t>
  </si>
  <si>
    <t>https://e2e.ti.com/f/791/t/1116802 </t>
  </si>
  <si>
    <t>TMS320C6678: How to utilize the clock ticks to measure the time taken for the code execution?</t>
  </si>
  <si>
    <t>https://e2e.ti.com/f/791/t/1117651 </t>
  </si>
  <si>
    <t>TDA4VM: How to build custom examples</t>
  </si>
  <si>
    <t>https://e2e.ti.com/f/791/t/1120181</t>
  </si>
  <si>
    <t>Build</t>
  </si>
  <si>
    <t>TDA4VM: TIOVX Optimization Comparison for J721E and J721S2</t>
  </si>
  <si>
    <t>https://e2e.ti.com/f/791/t/1106172</t>
  </si>
  <si>
    <t>TDA4VM: Debugging SBL boot in RTOS SDK</t>
  </si>
  <si>
    <t> https://e2e.ti.com/f/791/t/1121933</t>
  </si>
  <si>
    <t>66AK2E05: How to re-solve the build Errors in the Platform test example of PDK in Processor SDK 6.3 for K2E ?</t>
  </si>
  <si>
    <t>https://e2e.ti.com/f/791/t/1121794 </t>
  </si>
  <si>
    <t>TDA4VM: Enable Frame freeze detection in DSS</t>
  </si>
  <si>
    <t>https://e2e.ti.com/f/791/t/1124527</t>
  </si>
  <si>
    <t>66AK2H12: U-Boot flash from CCS for K2HK family devices</t>
  </si>
  <si>
    <t>https://e2e.ti.com/f/791/t/1124646 </t>
  </si>
  <si>
    <t>66AK2H12: U-Boot flash for K2HK family devices</t>
  </si>
  <si>
    <t>https://e2e.ti.com/f/791/t/1125007  </t>
  </si>
  <si>
    <t>TDA4VM: How to test serial UART ports on board?</t>
  </si>
  <si>
    <t>https://e2e.ti.com/f/791/t/1125980</t>
  </si>
  <si>
    <t>UART</t>
  </si>
  <si>
    <t>J72xx</t>
  </si>
  <si>
    <t>CDD_IPC_APP_RP_LINUX does not build on Processor SDK RTOS 8.2 for the core MCU 2_1</t>
  </si>
  <si>
    <t>TDA4VM: Using PDK GPIO driver</t>
  </si>
  <si>
    <t>https://e2e.ti.com/f/791/t/1126741</t>
  </si>
  <si>
    <t>66AK2H12: Linux Flashing steps for K2HK family processor</t>
  </si>
  <si>
    <t>https://e2e.ti.com/f/791/t/1129722 </t>
  </si>
  <si>
    <t>66AK2H12: Linux build from Processor Linux SDK</t>
  </si>
  <si>
    <t>https://e2e.ti.com/f/791/t/1129725 </t>
  </si>
  <si>
    <t>TDA4VM: How to use DRU channels for config data in VISS driver</t>
  </si>
  <si>
    <t>https://e2e.ti.com/f/791/t/1130443</t>
  </si>
  <si>
    <t>VISS</t>
  </si>
  <si>
    <t>SK-TDA4VM: How do I enable and debug IMX390 + fusion board not working with Edge AI SDK</t>
  </si>
  <si>
    <t>https://e2e.ti.com/f/791/t/1131299</t>
  </si>
  <si>
    <t>SK-TDA4VM: How do I use the CAN bus headers on SK-TDA4VM using Edge AI SDK?</t>
  </si>
  <si>
    <t>https://e2e.ti.com/f/791/t/1132406</t>
  </si>
  <si>
    <t>EVMK2GX: U-boot build steps for K2G</t>
  </si>
  <si>
    <t>https://e2e.ti.com/f/791/t/1132609 </t>
  </si>
  <si>
    <t>EVMK2GX: Build Linux for K2G - ARM</t>
  </si>
  <si>
    <t>https://e2e.ti.com/f/791/t/1132624 </t>
  </si>
  <si>
    <t>66AK2G12: How to create "Target configuration" and do "Test connection" on 66AK2G12 EVM</t>
  </si>
  <si>
    <t>https://e2e.ti.com/f/791/t/1132676 </t>
  </si>
  <si>
    <t>TDA4VM: Best practices for version tracking for TI’s SDK</t>
  </si>
  <si>
    <t>https://e2e.ti.com/f/791/t/1133505</t>
  </si>
  <si>
    <t>EVMK2G: How to run UART Examples for DSP core on K2G EVM</t>
  </si>
  <si>
    <t>https://e2e.ti.com/f/791/t/1135364 </t>
  </si>
  <si>
    <t>66AK2H12: Booting Linux on K2H board using NFS</t>
  </si>
  <si>
    <t>https://e2e.ti.com/f/791/t/1135367 </t>
  </si>
  <si>
    <t>EVMK2GX: How to generate the CCS PDK examples for K2G processor family?</t>
  </si>
  <si>
    <t>https://e2e.ti.com/f/791/t/1135633 </t>
  </si>
  <si>
    <t>EVMK2G: How to run UART Examples for ARM core on K2G EVM</t>
  </si>
  <si>
    <t>https://e2e.ti.com/f/791/t/1135670 </t>
  </si>
  <si>
    <t>66AK2G12: How to load and run the gel file on K2G EVM?</t>
  </si>
  <si>
    <t>https://e2e.ti.com/f/791/t/1136193 </t>
  </si>
  <si>
    <t>66AK2G12: How to run McBSP loop back test on K2G EVM ?</t>
  </si>
  <si>
    <t>https://e2e.ti.com/f/791/t/1136199 </t>
  </si>
  <si>
    <t>66AK2E05: How to re-build the PDK and SDK of PROCESSOR-SDK-RTOS-K2E 6.3 for K2E?</t>
  </si>
  <si>
    <t>https://e2e.ti.com/f/791/t/1137599 </t>
  </si>
  <si>
    <t>66AK2H12: How to create "Target configuration" and do "Test connection" on K2H EVM</t>
  </si>
  <si>
    <t>https://e2e.ti.com/f/791/t/1137984 </t>
  </si>
  <si>
    <t>TDA4VM: PDK Interrupt registration for R5F using OSAL</t>
  </si>
  <si>
    <t>https://e2e.ti.com/f/791/t/1158072 </t>
  </si>
  <si>
    <t>TDA4VH: Reduction in the number of GPIOs from J7ES to J7AHP</t>
  </si>
  <si>
    <t>https://e2e.ti.com/f/791/t/1160537</t>
  </si>
  <si>
    <t>GPIOs</t>
  </si>
  <si>
    <t>TDA4VM: Starting openVX application automatically at Linux boot</t>
  </si>
  <si>
    <t>https://e2e.ti.com/f/791/t/1165996</t>
  </si>
  <si>
    <t>systemd service</t>
  </si>
  <si>
    <t>TDA4VM: How to move to Native Linux Driver on SDK 8.4 for J7 and DRA8 Devices</t>
  </si>
  <si>
    <t>https://e2e.ti.com/f/791/t/1166334/</t>
  </si>
  <si>
    <t>Native linux Driver</t>
  </si>
  <si>
    <t>TDA4VM, TDA4VH, DRA821, Dra829</t>
  </si>
  <si>
    <t>TDA4VM: How to run vision_apps with tisdk-tiny-image</t>
  </si>
  <si>
    <t>https://e2e.ti.com/f/791/t/1166419/</t>
  </si>
  <si>
    <t>TinyFS/ Vision_apps</t>
  </si>
  <si>
    <t>66AK2E05: Flashing UBI Image</t>
  </si>
  <si>
    <t>https://e2e.ti.com/f/791/t/1166986 </t>
  </si>
  <si>
    <t>TDA4VM: How to read the DDR frequency from Linux</t>
  </si>
  <si>
    <t>https://e2e.ti.com/f/791/t/1169373/</t>
  </si>
  <si>
    <t>DDR Frequency</t>
  </si>
  <si>
    <t>TDA4VM/J72XX</t>
  </si>
  <si>
    <t>SK-TDA4VM: How to reset the system using main domain watchdog</t>
  </si>
  <si>
    <t>https://e2e.ti.com/f/791/t/1170965/</t>
  </si>
  <si>
    <t>Watchdog</t>
  </si>
  <si>
    <t>TDA4VM-SK</t>
  </si>
  <si>
    <t>TMS320C6657: How to run the direct SPI-BOOT example on TI-C6657-EVM without IBL ?</t>
  </si>
  <si>
    <t>https://e2e.ti.com/f/791/t/1171336 </t>
  </si>
  <si>
    <t>TDA4VM: Steps for executing linux DSS on SDK</t>
  </si>
  <si>
    <t>https://e2e.ti.com/f/791/t/1173507/</t>
  </si>
  <si>
    <t>Linux Display</t>
  </si>
  <si>
    <t>TDA4VM: Steps for executing linux CSI on SDK</t>
  </si>
  <si>
    <t>https://e2e.ti.com/f/791/t/1173511/</t>
  </si>
  <si>
    <t>CSI linux</t>
  </si>
  <si>
    <t>TDA4VM: Run Capture - Display usecase on Linux in SDK</t>
  </si>
  <si>
    <t>https://e2e.ti.com/f/791/t/1173513/</t>
  </si>
  <si>
    <t>Capture-Display Linux</t>
  </si>
  <si>
    <t>66AK2E05: How to flash U-Boot and Linux kernel using Shell Scripts in Processor SDK Linux</t>
  </si>
  <si>
    <t>https://e2e.ti.com/f/791/t/1173917 </t>
  </si>
  <si>
    <t>TDA4VM: How to browse memory using CCS while running Linux.</t>
  </si>
  <si>
    <t>https://e2e.ti.com/f/791/t/1175628</t>
  </si>
  <si>
    <t>CCS Linux</t>
  </si>
  <si>
    <t>TDA4VM: Is HSFOSC1 external clock required</t>
  </si>
  <si>
    <t>https://e2e.ti.com/f/791/t/1176475 </t>
  </si>
  <si>
    <t>HFOSC</t>
  </si>
  <si>
    <t>SK-TDA4VM: How do I connect the external debugger Blackhawk USB560v2 (XDS560v2) USB System Trace to the board?</t>
  </si>
  <si>
    <t>https://e2e.ti.com/f/791/t/1178240</t>
  </si>
  <si>
    <t>66AK2H12: How to flash U-Boot and Linux kernel using Shell Scripts in Processor SDK Linux</t>
  </si>
  <si>
    <t>https://e2e.ti.com/f/791/t/1178305 </t>
  </si>
  <si>
    <t>66AK2H12: How to build and run the platform test on K2H EVM ?</t>
  </si>
  <si>
    <t>https://e2e.ti.com/f/791/t/1180070 </t>
  </si>
  <si>
    <t>66AK2E05: How to build and run the platform test on K2E EVM ?</t>
  </si>
  <si>
    <t>https://e2e.ti.com/f/791/t/1180154 </t>
  </si>
  <si>
    <t>TMS320C6678: How to build and run the IPC-SRIO example on C6678 EVM?</t>
  </si>
  <si>
    <t>https://e2e.ti.com/f/791/t/1180856 </t>
  </si>
  <si>
    <t>OSPI FAQ for K3 devices (Sitara/Jacinto)</t>
  </si>
  <si>
    <t>https://e2e.ti.com/f/791/t/1181116 </t>
  </si>
  <si>
    <t>OSPI Flash</t>
  </si>
  <si>
    <t>EVMK2GX: How to build, run and test the EMAC example on DSP core of K2G family processor</t>
  </si>
  <si>
    <t>https://e2e.ti.com/f/791/t/1181262 </t>
  </si>
  <si>
    <t>PC emulation mode failing for TIDL apps</t>
  </si>
  <si>
    <t>https://e2e.ti.com/f/791/t/970994</t>
  </si>
  <si>
    <t>PC Emulation</t>
  </si>
  <si>
    <t>DRA71XEVM: RTSP streaming in DRA7xx for the 4.19 Kernel</t>
  </si>
  <si>
    <t>https://e2e.ti.com/f/791/t/985736</t>
  </si>
  <si>
    <t>GST</t>
  </si>
  <si>
    <t>DRA7xx</t>
  </si>
  <si>
    <t>Am6548: Linux SDK 7.1 fails to boot on PG 1.0 boards</t>
  </si>
  <si>
    <t>https://e2e.ti.com/f/791/t/972828</t>
  </si>
  <si>
    <t>PSDKLA 7.1 Boot</t>
  </si>
  <si>
    <t>AM654 PG 1.0</t>
  </si>
  <si>
    <t>AM6548: How to add more features to R5 SPL(tiboot3.bin) adhering to maximum size constraint</t>
  </si>
  <si>
    <t>https://e2e.ti.com/f/791/t/979713</t>
  </si>
  <si>
    <t>u-boot/SPL</t>
  </si>
  <si>
    <t>TDA4/AM6548</t>
  </si>
  <si>
    <t>TDA4VM: Linux DTS DTB FAQs</t>
  </si>
  <si>
    <t>http://e2e.ti.com/support/processors/f/791/t/979569</t>
  </si>
  <si>
    <t>Linux/DTS/DTB</t>
  </si>
  <si>
    <t>TDA4/AM6/TDA2/AM57</t>
  </si>
  <si>
    <t>TDA4VM: OSPI0: Boot hang at A72 SPL with OSPI boot</t>
  </si>
  <si>
    <t>https://e2e.ti.com/f/791/t/979967</t>
  </si>
  <si>
    <t>Linux/Boot/OSPI</t>
  </si>
  <si>
    <t>[FAQ] TDA4VM: DRA829V: J721E: How to enable EHRPWM on J7 EVM using Linux</t>
  </si>
  <si>
    <t>http://e2e.ti.com/support/processors/f/791/t/982074</t>
  </si>
  <si>
    <t>Linux/EHRPWM</t>
  </si>
  <si>
    <t>TDA4/J721e/DRA8</t>
  </si>
  <si>
    <t>DRA722: Steps to add EMMC early boot support in vision SDK 3.8 or PSDKLA 6</t>
  </si>
  <si>
    <t>https://e2e.ti.com/f/791/t/982181</t>
  </si>
  <si>
    <t>Vision SDK/PSDKLA/Linux</t>
  </si>
  <si>
    <t>DRA722: Steps to add QSPI early boot support in vision SDK 3.8 or PSDKLA 6</t>
  </si>
  <si>
    <t>https://e2e.ti.com/f/791/t/982196</t>
  </si>
  <si>
    <t>TDA4VM: How to enable NFS boot?</t>
  </si>
  <si>
    <t>https://e2e.ti.com/f/791/t/984034</t>
  </si>
  <si>
    <t>PSDKRA/NFS</t>
  </si>
  <si>
    <t>AM654: How to configure 1GB DDR in u-boot?</t>
  </si>
  <si>
    <t>https://e2e.ti.com/f/791/t/984296</t>
  </si>
  <si>
    <t>PSDKLA DDR</t>
  </si>
  <si>
    <t>AM6548</t>
  </si>
  <si>
    <t>DRA821U: 5 port switch working with linux</t>
  </si>
  <si>
    <t>https://e2e.ti.com/f/791/t/983372</t>
  </si>
  <si>
    <t>EthFW/CPSW</t>
  </si>
  <si>
    <t>DRA821/DRA829</t>
  </si>
  <si>
    <t>How to change i2c instance for camera in vision apps?</t>
  </si>
  <si>
    <t>https://e2e.ti.com/f/791/t/986493</t>
  </si>
  <si>
    <t>I2C/Camera</t>
  </si>
  <si>
    <t>J721e/J7200: How to change console to mcu_uart0</t>
  </si>
  <si>
    <t>https://e2e.ti.com/f/791/t/988278</t>
  </si>
  <si>
    <t>Console/UART</t>
  </si>
  <si>
    <t>TDA4/J721e/DRA829, J7200/DRA821</t>
  </si>
  <si>
    <t>Build and Run drv/DSS example using SBL flow and using SPL flow</t>
  </si>
  <si>
    <t>https://e2e.ti.com/f/791/t/989328</t>
  </si>
  <si>
    <t>DSS/SBL</t>
  </si>
  <si>
    <t>Does AM65 support Ethernet Switch on Linux/RTOS</t>
  </si>
  <si>
    <t>https://e2e.ti.com/f/791/t/990441</t>
  </si>
  <si>
    <t>ICSSG Switch</t>
  </si>
  <si>
    <t>AM65</t>
  </si>
  <si>
    <t>Changing the UART port for EthFW</t>
  </si>
  <si>
    <t>https://e2e.ti.com/f/791/t/970699</t>
  </si>
  <si>
    <t>EthFW</t>
  </si>
  <si>
    <t>TSN support on CPSW</t>
  </si>
  <si>
    <t>https://e2e.ti.com/f/791/t/976842  </t>
  </si>
  <si>
    <t>CPSW</t>
  </si>
  <si>
    <t>How to ensure that dependent module drivers are probed before depending driver</t>
  </si>
  <si>
    <t>https://e2e.ti.com/f/791/t/994670</t>
  </si>
  <si>
    <t>Generic Linux driver probing - taking care of dependency </t>
  </si>
  <si>
    <t>TDA4/TDA2/AM5/AM6</t>
  </si>
  <si>
    <t>TDA4VM: OSPI boot: TISCI config ring fail error with SDK 7.3</t>
  </si>
  <si>
    <t>https://e2e.ti.com/f/791/t/995032</t>
  </si>
  <si>
    <t>OSPI Booyt TDA4VM</t>
  </si>
  <si>
    <t>TDA4/J721e/J7200</t>
  </si>
  <si>
    <t>PROCESSOR-SDK-TDAX: The PTK demos are failing in the Processor SDK 7.3</t>
  </si>
  <si>
    <t>https://e2e.ti.com/f/791/t/995555 </t>
  </si>
  <si>
    <t>PTK Demo</t>
  </si>
  <si>
    <t>DRA821U: How to change the frequency of A72 and R5F cores and disable one A72 core</t>
  </si>
  <si>
    <t>https://e2e.ti.com/f/791/t/997678 </t>
  </si>
  <si>
    <t>Bootloader</t>
  </si>
  <si>
    <t>DRA821/DRA892</t>
  </si>
  <si>
    <t>How to configure ENET LLD and EthFW (CPSW) for MAC 2 MAC</t>
  </si>
  <si>
    <t>https://e2e.ti.com/f/791/t/998242 </t>
  </si>
  <si>
    <t>Ethernet FW</t>
  </si>
  <si>
    <t>Status of ICSSG on Jacinto devices</t>
  </si>
  <si>
    <t>https://e2e.ti.com/f/791/t/998593   </t>
  </si>
  <si>
    <t>ICSSG</t>
  </si>
  <si>
    <t>Building, linking and running PDK libraries, applications</t>
  </si>
  <si>
    <t>https://e2e.ti.com/f/791/t/998713 </t>
  </si>
  <si>
    <t>DRA821/DRA829/AM65/AM57</t>
  </si>
  <si>
    <t>How to disable unused ARM cores?</t>
  </si>
  <si>
    <t>https://e2e.ti.com/f/791/t/996960</t>
  </si>
  <si>
    <t>TDA4VM: How to view CPU and Memory Usage in QNX</t>
  </si>
  <si>
    <t>https://e2e.ti.com/f/791/t/1000001 </t>
  </si>
  <si>
    <t>QNX</t>
  </si>
  <si>
    <t>TDA2/3/4, DRA7/8</t>
  </si>
  <si>
    <t>TDA4VM: QNX eMMC boot using SPL / Uboot</t>
  </si>
  <si>
    <t>https://e2e.ti.com/f/791/t/1000519 </t>
  </si>
  <si>
    <t>QNX eMMC</t>
  </si>
  <si>
    <t>AM57xx: Steps to modify DDR/RAM configurations for Custom boards.</t>
  </si>
  <si>
    <t>https://e2e.ti.com/f/791/t/1000823 </t>
  </si>
  <si>
    <t>AM57xx</t>
  </si>
  <si>
    <t>How to move function/API to specific section in RTOS?</t>
  </si>
  <si>
    <t>https://e2e.ti.com/f/791/t/1001673 </t>
  </si>
  <si>
    <t>SYSBIOS</t>
  </si>
  <si>
    <t>Modification of board library for customize Pinmux</t>
  </si>
  <si>
    <t>https://e2e.ti.com/f/791/t/1003411 </t>
  </si>
  <si>
    <t>Customer Board, PinMux</t>
  </si>
  <si>
    <t>How to change peripheral initialization from remote core firmware using board library?</t>
  </si>
  <si>
    <t>https://e2e.ti.com/f/791/t/1003416 </t>
  </si>
  <si>
    <t>Board lib</t>
  </si>
  <si>
    <t>Resolve conflict in resource access between remote core firmware and Linux</t>
  </si>
  <si>
    <t>https://e2e.ti.com/f/791/t/1003415 </t>
  </si>
  <si>
    <t>Customer Board, Integrated use-case, AutoSAR</t>
  </si>
  <si>
    <t>How to debug remote core firmware loaded from u-boot/SPL using CCS</t>
  </si>
  <si>
    <t>https://e2e.ti.com/f/791/t/1003421 </t>
  </si>
  <si>
    <t>Integrated use-case</t>
  </si>
  <si>
    <t>How to enable power for a module (CAN, ADC, etc..) from remote core firmware</t>
  </si>
  <si>
    <t>https://e2e.ti.com/f/791/t/1003426 </t>
  </si>
  <si>
    <t>Sciclient, Integrated usecase</t>
  </si>
  <si>
    <t>UNIFLASH error while flashing</t>
  </si>
  <si>
    <t>https://e2e.ti.com/f/791/t/1003418 </t>
  </si>
  <si>
    <t>UNIFLASH</t>
  </si>
  <si>
    <t>MCUSW demo on CAN along side Linux on A72</t>
  </si>
  <si>
    <t>https://e2e.ti.com/f/791/t/1003429 </t>
  </si>
  <si>
    <t>CAN, Integrated usecase</t>
  </si>
  <si>
    <t>TDA4VM: Detailed Step for UART boot</t>
  </si>
  <si>
    <t>https://e2e.ti.com/f/791/t/1003471</t>
  </si>
  <si>
    <t>UART Boot, U-boot</t>
  </si>
  <si>
    <t>TDA4VM: TDA4VM/DRA829V: routing PCIE reference clock externally</t>
  </si>
  <si>
    <t>https://e2e.ti.com/f/791/t/1004565 </t>
  </si>
  <si>
    <t>PROCESSOR-SDK-AM57X: How to boot from QSPI flash on AM57x</t>
  </si>
  <si>
    <t>https://e2e.ti.com/f/791/t/1005148   </t>
  </si>
  <si>
    <t>Boot, QSPI</t>
  </si>
  <si>
    <t>AM57</t>
  </si>
  <si>
    <t>TCP/UDP support on J7 devices</t>
  </si>
  <si>
    <t>https://e2e.ti.com/f/791/t/1005255</t>
  </si>
  <si>
    <t>TCP/UDP on J7</t>
  </si>
  <si>
    <t>Unable to see CPSW 5G/9G interface on J7 devices</t>
  </si>
  <si>
    <t>https://e2e.ti.com/f/791/t/1008719</t>
  </si>
  <si>
    <t>CPSW nG</t>
  </si>
  <si>
    <t>AM6548: Under linux, how to configure the device tree to enable the DPI display interface output of the am6548 chip</t>
  </si>
  <si>
    <t>https://e2e.ti.com/f/791/t/984666 </t>
  </si>
  <si>
    <t>How to capture different types/formats of camera from the single CSIRX port ?</t>
  </si>
  <si>
    <t>https://e2e.ti.com/f/791/t/1008936</t>
  </si>
  <si>
    <t>J721E</t>
  </si>
  <si>
    <t>TDA4VM: Cddipc between mcu1_0(mcusw) and mcu2_1(vision_apps) based on SDK v7.3</t>
  </si>
  <si>
    <t>https://e2e.ti.com/f/791/t/1008492</t>
  </si>
  <si>
    <t>TDA4VM: Cddipc between mcu1_0(mcusw) and mcu2_1(mcusw) based on SDK v7.3</t>
  </si>
  <si>
    <t>https://e2e.ti.com/f/791/t/1008498</t>
  </si>
  <si>
    <t>DRA821U: change app_remoteswitchcfg_server log UART port</t>
  </si>
  <si>
    <t>https://e2e.ti.com/f/791/t/1010150  </t>
  </si>
  <si>
    <t>J7200</t>
  </si>
  <si>
    <t>J7200XSOMXEVM: How to use the QSGMII expansion board with DRA821 SDK V7.3</t>
  </si>
  <si>
    <t>https://e2e.ti.com/f/791/t/1010499 </t>
  </si>
  <si>
    <t>Support for Panning and Zoom in the display node of OpenVX</t>
  </si>
  <si>
    <t>https://e2e.ti.com/f/791/t/1009550</t>
  </si>
  <si>
    <t>TDA4VM: how to load MAIN core images from eMMC with boot_app</t>
  </si>
  <si>
    <t>https://e2e.ti.com/f/791/t/1010965</t>
  </si>
  <si>
    <t>Boot app</t>
  </si>
  <si>
    <t>CPSW 5G/9G ALE User Guide</t>
  </si>
  <si>
    <t>https://e2e.ti.com/f/791/t/1011237</t>
  </si>
  <si>
    <t>TDA4VM: Resource table for IPC</t>
  </si>
  <si>
    <t>https://e2e.ti.com/f/791/t/1012138</t>
  </si>
  <si>
    <t>IPC resource table</t>
  </si>
  <si>
    <t>TDA4VM/DRA821</t>
  </si>
  <si>
    <t>AM57xx-IDK: eMMC booting</t>
  </si>
  <si>
    <t>https://e2e.ti.com/f/791/t/997276</t>
  </si>
  <si>
    <t>Boot</t>
  </si>
  <si>
    <t>How to enable RGMII on DRA821</t>
  </si>
  <si>
    <t>https://e2e.ti.com/f/791/t/1013590 </t>
  </si>
  <si>
    <t>CPSW 5G</t>
  </si>
  <si>
    <t>DRA821</t>
  </si>
  <si>
    <t>TDA4VM: NVME SSD initialization &amp; commands</t>
  </si>
  <si>
    <t>https://e2e.ti.com/f/791/t/1014951 </t>
  </si>
  <si>
    <t>NVME SSD</t>
  </si>
  <si>
    <t>DRA829/J721e/TDA4VM</t>
  </si>
  <si>
    <t>TDA4VM: IPC_Test on PSDK QNX 7.2 / PSDK QNX 7.3</t>
  </si>
  <si>
    <t>https://e2e.ti.com/f/791/t/1015234  </t>
  </si>
  <si>
    <t>PROCESSOR-SDK-J7200: how to use SBL and boot system with rootfs on eMMC</t>
  </si>
  <si>
    <t>https://e2e.ti.com/f/791/t/1015344     </t>
  </si>
  <si>
    <t>J7VCL</t>
  </si>
  <si>
    <t>Supporting more than 32bit timestamp in the capture node</t>
  </si>
  <si>
    <t>https://e2e.ti.com/f/791/t/1016702 </t>
  </si>
  <si>
    <t>Capture Node</t>
  </si>
  <si>
    <t>How to enable lockstep for mcu_r5f in SPL and SBL? </t>
  </si>
  <si>
    <t>https://e2e.ti.com/f/791/t/1008069 </t>
  </si>
  <si>
    <t>R5F</t>
  </si>
  <si>
    <t>Enabling support for more than 1920 input resolution in Display</t>
  </si>
  <si>
    <t>https://e2e.ti.com/f/791/t/1016669 </t>
  </si>
  <si>
    <t>TDA4VM: How to configure 4266MTS DDR on 7.2 SDK</t>
  </si>
  <si>
    <t>https://e2e.ti.com/f/791/t/1016097 </t>
  </si>
  <si>
    <t>TDA4VM: How to request an EB Tresos license for MCUSW/MCAL</t>
  </si>
  <si>
    <t>https://e2e.ti.com/f/791/t/1018683   </t>
  </si>
  <si>
    <t>How to change lane speed and number of lanes for DSI output?</t>
  </si>
  <si>
    <t>https://e2e.ti.com/f/791/t/1019565  </t>
  </si>
  <si>
    <t>DSI Display</t>
  </si>
  <si>
    <t>AM5729: Wrong address in AM572x_pad_config.gel for SYSCFG_PAD_I2C1_SDA/SCL</t>
  </si>
  <si>
    <t>https://e2e.ti.com/f/791/t/1019906 </t>
  </si>
  <si>
    <t>Can CPSW 5G/9G be enabled under Uboot</t>
  </si>
  <si>
    <t>https://e2e.ti.com/f/791/t/1020853  </t>
  </si>
  <si>
    <t>CPSW 5G/9G, Uboot</t>
  </si>
  <si>
    <t>PROCESSOR-SDK-AM65X: How to boot using UART on AM65X?</t>
  </si>
  <si>
    <t>https://e2e.ti.com/f/791/t/1021784  </t>
  </si>
  <si>
    <t>How to use DSS M2M for format conversion?</t>
  </si>
  <si>
    <t>AM57X: How to create CCS projects provided by SDK for CUSTOMBOARD.</t>
  </si>
  <si>
    <t>https://e2e.ti.com/f/791/t/1024461 </t>
  </si>
  <si>
    <t>CCS, PDK</t>
  </si>
  <si>
    <t>AM57X: UNIFLASH sequence for different QSPI part number?</t>
  </si>
  <si>
    <t>https://e2e.ti.com/f/791/t/1025270 </t>
  </si>
  <si>
    <t>Uniflash, QSPI</t>
  </si>
  <si>
    <t>TDA4VM: How to boot from QSPI?</t>
  </si>
  <si>
    <t>https://e2e.ti.com/f/791/t/1025985</t>
  </si>
  <si>
    <t>QSPI Boot - U-boot</t>
  </si>
  <si>
    <t>TDA4VM: PSDK QNX : Modifying ARM SCR_EL3 EA Bit</t>
  </si>
  <si>
    <t>https://e2e.ti.com/f/791/t/1026657 </t>
  </si>
  <si>
    <t>Boot, QNX</t>
  </si>
  <si>
    <t>How to update Boot binaries SD card on the fly using UART</t>
  </si>
  <si>
    <t>https://e2e.ti.com/f/791/t/1026741</t>
  </si>
  <si>
    <t>SD card updation</t>
  </si>
  <si>
    <t>TDA4/AM5/AM6</t>
  </si>
  <si>
    <t>TDA4VM: The windows DFU tool and driver for TDA4</t>
  </si>
  <si>
    <t>https://e2e.ti.com/f/791/t/1025354</t>
  </si>
  <si>
    <t>Flashing</t>
  </si>
  <si>
    <t>TDA4/DRA821/DRA829</t>
  </si>
  <si>
    <t>TDA4VM: On 7.3 SDK how to reduce DDR speed to 3733 MTS</t>
  </si>
  <si>
    <t>https://e2e.ti.com/f/791/t/1028163</t>
  </si>
  <si>
    <t>DDR Speed</t>
  </si>
  <si>
    <t>DRA821U: DRA829 : Guide to Do Board specific modifications for CPSW 5G/9G</t>
  </si>
  <si>
    <t>https://e2e.ti.com/f/791/t/1030243</t>
  </si>
  <si>
    <t>CPSW 5G/9G, Board Configuration</t>
  </si>
  <si>
    <t>TDA4x, DRA821</t>
  </si>
  <si>
    <t>TDA4VM: U-Boot Changes in SDK 8.0 Vs 7.3</t>
  </si>
  <si>
    <t>https://e2e.ti.com/f/791/t/1031148</t>
  </si>
  <si>
    <t>U-Boot changes in SDK 8.0</t>
  </si>
  <si>
    <t>How to provide different set of parameters in replicated node, like two look up table for LDC module</t>
  </si>
  <si>
    <t>https://e2e.ti.com/f/791/t/1032039</t>
  </si>
  <si>
    <t>AM6548: CTRLMMR_WKUP_JTAGID register value for SR2.1</t>
  </si>
  <si>
    <t>https://e2e.ti.com/f/791/t/1032107 </t>
  </si>
  <si>
    <t>JTAG</t>
  </si>
  <si>
    <t>How to move DMPAC to mcu2_0 core?</t>
  </si>
  <si>
    <t>https://e2e.ti.com/f/791/t/1035632</t>
  </si>
  <si>
    <t>DMPAC</t>
  </si>
  <si>
    <t>eDP firmware responds wrongly to some messages and thus causes display incompatibility.</t>
  </si>
  <si>
    <t>https://e2e.ti.com/f/791/t/1031275</t>
  </si>
  <si>
    <t>66AK2E05: How to generate the CCS PDK examples for K2E?</t>
  </si>
  <si>
    <t>https://e2e.ti.com/f/791/t/1040858 </t>
  </si>
  <si>
    <t>TMS320C6657: How to generate the CCS PDK examples for C6657?</t>
  </si>
  <si>
    <t>https://e2e.ti.com/f/791/t/1040872 </t>
  </si>
  <si>
    <t>TDA4VM: J721e/J7200: Enabling DFU Boot on 8.0 Linux SDK</t>
  </si>
  <si>
    <t>https://e2e.ti.com/f/791/t/1041155</t>
  </si>
  <si>
    <t>DFU</t>
  </si>
  <si>
    <t>J7200/J721e</t>
  </si>
  <si>
    <t>AM5748: AM57XX: MPU COUNTER_REALTIME saturates after several hundred days</t>
  </si>
  <si>
    <t>https://e2e.ti.com/f/791/t/1041234</t>
  </si>
  <si>
    <t>i940 errata workaround implementation</t>
  </si>
  <si>
    <t>PRU_ICSSG: How to check and set PRU Core Frequency in CCS?</t>
  </si>
  <si>
    <t>https://e2e.ti.com/f/791/t/1041347 </t>
  </si>
  <si>
    <t>PRU, ICSSG</t>
  </si>
  <si>
    <t>TDA2PXEVM: How to create a mesh LUT for TDA2P/TDA3 LDC</t>
  </si>
  <si>
    <t>https://e2e.ti.com/f/791/t/1042074 </t>
  </si>
  <si>
    <t>TDA2P</t>
  </si>
  <si>
    <t>TMS320C6657: How to run the OOB demo on C6657 EVM? and What does the OOB demo constitutes?</t>
  </si>
  <si>
    <t>https://e2e.ti.com/f/791/t/1041989 </t>
  </si>
  <si>
    <t>List of SDK available for the Keystone-I and II devices</t>
  </si>
  <si>
    <t>https://e2e.ti.com/f/791/t/1041987 </t>
  </si>
  <si>
    <t>PROCESSOR-SDK-C665X: How to update the firmware of the inbuilt-XDS emulator on C6657 EVM?</t>
  </si>
  <si>
    <t>https://e2e.ti.com/f/791/t/1048033</t>
  </si>
  <si>
    <t>CCS, Getting started</t>
  </si>
  <si>
    <t>PROCESSOR-SDK-C665X: How to re-build the PDK and SDK of PROCESSOR-SDK-C665X 6.3 for C6657?</t>
  </si>
  <si>
    <t>https://e2e.ti.com/f/791/t/1048039</t>
  </si>
  <si>
    <t>SDK, Getting started</t>
  </si>
  <si>
    <t>TDA4VM: Is there a custom board bring up guide?</t>
  </si>
  <si>
    <t>https://e2e.ti.com/f/791/t/1047411</t>
  </si>
  <si>
    <t>Board bring up guide</t>
  </si>
  <si>
    <t>TDA4/J721e/J7ES</t>
  </si>
  <si>
    <t>PROCESSOR-SDK-K2E: Rootfs Image creation</t>
  </si>
  <si>
    <t>https://e2e.ti.com/f/791/t/1048639</t>
  </si>
  <si>
    <t>PROCESSOR-SDK-C665X: IBL Build Steps on Windows 10</t>
  </si>
  <si>
    <t>https://e2e.ti.com/f/791/t/1048640</t>
  </si>
  <si>
    <t>PROCESSOR-SDK-C665X: IBL Build Steps on Linux (Ubuntu)</t>
  </si>
  <si>
    <t>https://e2e.ti.com/f/791/t/1048641</t>
  </si>
  <si>
    <t>TDA4VM: How to change Linux kernel page size from default 64K in the SDK to 4K?</t>
  </si>
  <si>
    <t>https://e2e.ti.com/f/791/t/1035291</t>
  </si>
  <si>
    <t>Linux kernel page size change</t>
  </si>
  <si>
    <t>TDA4VM: Running Gateway Demo</t>
  </si>
  <si>
    <t>https://e2e.ti.com/f/791/t/1050416</t>
  </si>
  <si>
    <t>Gateway-demos, CCS</t>
  </si>
  <si>
    <t>SK-TDA4VM: Can somebody provide the PCB schematics and layout from sprr438 in Altium format?</t>
  </si>
  <si>
    <t>https://e2e.ti.com/f/791/t/1050931 </t>
  </si>
  <si>
    <t>SK, EVM</t>
  </si>
  <si>
    <t>TDA4-SK</t>
  </si>
  <si>
    <t>TMS320C6678: TSIP on C667x device</t>
  </si>
  <si>
    <t>https://e2e.ti.com/f/791/t/1057046 </t>
  </si>
  <si>
    <t>TMS320C6657: How to build and run the IPC example on C6657 EVM?</t>
  </si>
  <si>
    <t>https://e2e.ti.com/f/791/t/1057447 </t>
  </si>
  <si>
    <t>TMS320C6657: How to flash the IBL ( Intermediate Boot loader ) into EEPROM and how to flash the application binary into NOR? How to boot the IBL + Application binary?</t>
  </si>
  <si>
    <t>https://e2e.ti.com/f/791/t/1057566 </t>
  </si>
  <si>
    <t>66AK2E05: How to run the UART example on the K2E EVM ( ARM core )</t>
  </si>
  <si>
    <t>https://e2e.ti.com/f/791/t/1058020 </t>
  </si>
  <si>
    <t>66AK2E05: How to run the GPIO-LED example on the K2E EVM ( ARM core ) ?</t>
  </si>
  <si>
    <t>https://e2e.ti.com/f/791/t/1058015 </t>
  </si>
  <si>
    <t>PROCESSOR-SDK-TDAX: Flip/Mirror support in the display node</t>
  </si>
  <si>
    <t>https://e2e.ti.com/f/791/t/1058318</t>
  </si>
  <si>
    <t>C665x, C667x, K2E and K2H: IPC build in RTOS Processor SDK</t>
  </si>
  <si>
    <t>https://e2e.ti.com/f/791/t/1058830 </t>
  </si>
  <si>
    <t>TDA4VM: How to test GPIO Interrupts</t>
  </si>
  <si>
    <t>https://e2e.ti.com/f/791/t/1058595</t>
  </si>
  <si>
    <t>TDA4/J721e/J7VCL/J7AEP</t>
  </si>
  <si>
    <t>TDA4VM: How to enable Inline ECC for &gt; 2G </t>
  </si>
  <si>
    <t>https://e2e.ti.com/f/791/t/1058618</t>
  </si>
  <si>
    <t>TDA4VM: How to remove codec dependency in Vision Apps</t>
  </si>
  <si>
    <t>https://e2e.ti.com/f/791/t/1029556 </t>
  </si>
  <si>
    <t>TDA4VM: How to create a LDC mesh LUT for fisheye distortion correction on TDA4?</t>
  </si>
  <si>
    <t>https://e2e.ti.com/f/791/t/1058565 </t>
  </si>
  <si>
    <t>TDA4VM: How to read on-die temperatures on J7 family of SoCs using Linux</t>
  </si>
  <si>
    <t>https://e2e.ti.com/f/791/t/1060764</t>
  </si>
  <si>
    <t>Linux /VTM/Temperature </t>
  </si>
  <si>
    <t>J7 Family - TDA4VM/J721e/J7200</t>
  </si>
  <si>
    <t>TDA4VM: HS: Building &amp; booting on HS devices on latest Linux SDK</t>
  </si>
  <si>
    <t>https://e2e.ti.com/f/791/t/1061584 </t>
  </si>
  <si>
    <t>Linux, HS</t>
  </si>
  <si>
    <t>J7 Family</t>
  </si>
  <si>
    <t>TDA4VM: GPIO+DMA Trigger in TDA4 and test in SDK7.1</t>
  </si>
  <si>
    <t>https://e2e.ti.com/f/791/t/1061801 </t>
  </si>
  <si>
    <t>GPIO +DMA TDA4</t>
  </si>
  <si>
    <t>TDA4vx</t>
  </si>
  <si>
    <t>TMS320C6678: How to run NIMU-EMAC client example on C6678 EVM</t>
  </si>
  <si>
    <t>https://e2e.ti.com/f/791/t/1062580 </t>
  </si>
  <si>
    <t>NIMU EMAC</t>
  </si>
  <si>
    <t>TMS320C6678: How to create "Target configuration" and do "Test connection" on C6678 EVM</t>
  </si>
  <si>
    <t>https://e2e.ti.com/f/791/t/1062584 </t>
  </si>
  <si>
    <t>TMS320C6678: How to load and run the gel file on C6678 EVM?</t>
  </si>
  <si>
    <t>https://e2e.ti.com/f/791/t/1062598 </t>
  </si>
  <si>
    <t>TDA4VM: Porting a PDK Driver to an AUTOSAR Environment</t>
  </si>
  <si>
    <t>https://e2e.ti.com/f/791/t/1062771 </t>
  </si>
  <si>
    <t>AutoSAR, PDK</t>
  </si>
  <si>
    <t>TMS320C6657: How to create "Target configuration" and do "Test connection" on C6657 EVM</t>
  </si>
  <si>
    <t>https://e2e.ti.com/f/791/t/1064425 </t>
  </si>
  <si>
    <t>TMS320C6657: How to load and run the DSP gel file on C6657 EVM</t>
  </si>
  <si>
    <t>https://e2e.ti.com/f/791/t/1064429 </t>
  </si>
  <si>
    <t>66AK2E05: How to create "Target configuration" and do "Test connection" on K2E EVM.</t>
  </si>
  <si>
    <t>https://e2e.ti.com/f/791/t/1064431 </t>
  </si>
  <si>
    <t>66AK2E05: How to load and run the ARM gel file on K2E EVM</t>
  </si>
  <si>
    <t>https://e2e.ti.com/f/791/t/1064437 </t>
  </si>
  <si>
    <t>66AK2E05: How to load and run the DSP gel file on K2E EVM</t>
  </si>
  <si>
    <t>https://e2e.ti.com/f/791/t/1064433 </t>
  </si>
  <si>
    <t>TDA4VM: Not able to receive messages for a particular CAN ID, how to debug?</t>
  </si>
  <si>
    <t>https://e2e.ti.com/f/791/t/1065173</t>
  </si>
  <si>
    <t>Large size of tispl.bin after integrating DM firmware</t>
  </si>
  <si>
    <t>https://e2e.ti.com/f/791/t/1065187</t>
  </si>
  <si>
    <t>u-boot, DM firmware</t>
  </si>
  <si>
    <t>2023 FAQs</t>
  </si>
  <si>
    <t>2022 FAQs</t>
  </si>
  <si>
    <t>2021 FAQs</t>
  </si>
  <si>
    <t>2020 FAQs</t>
  </si>
  <si>
    <t>TDA4VM: Different ways to load an RTOS or Baremetal application along with Linux</t>
  </si>
  <si>
    <t>https://e2e.ti.com/f/791/t/915474</t>
  </si>
  <si>
    <t>R5 Firmware, Integrated usecase</t>
  </si>
  <si>
    <t>TDA4VM: makefile based project which shows A72, C7x, R5F setup along with IPC and buffer passing between Linux+RTOS</t>
  </si>
  <si>
    <t>https://e2e.ti.com/f/791/t/909695</t>
  </si>
  <si>
    <t>IPC, Vision Apps</t>
  </si>
  <si>
    <t>TDA4VM: How do I reduce the size of the Yocto filesystem to meet my needs</t>
  </si>
  <si>
    <t>https://e2e.ti.com/f/791/t/915887</t>
  </si>
  <si>
    <t>TDA4VM/DRA829/AM65xx: Linux: Configuring GPIOs</t>
  </si>
  <si>
    <t>https://e2e.ti.com/f/791/t/918654</t>
  </si>
  <si>
    <t>GPIO, Linux</t>
  </si>
  <si>
    <t>TDA4VM: CAN: How is bit-rate calculated for CAN</t>
  </si>
  <si>
    <t>https://e2e.ti.com/f/791/t/920090</t>
  </si>
  <si>
    <t>CAN, AUTOSAR</t>
  </si>
  <si>
    <t>TDA4VM: How can I use CAN on Linux</t>
  </si>
  <si>
    <t>https://e2e.ti.com/f/791/t/922168</t>
  </si>
  <si>
    <t>CAN, Linux</t>
  </si>
  <si>
    <t>TDA4VM: Routing interrupts via the interrupt router</t>
  </si>
  <si>
    <t>http://e2e.ti.com/support/processors/f/791/t/931985</t>
  </si>
  <si>
    <t>Interrupt routers</t>
  </si>
  <si>
    <t>TDA4VM: How to debug from Linux command line</t>
  </si>
  <si>
    <t>https://e2e.ti.com/f/791/t/935342</t>
  </si>
  <si>
    <t>Debug</t>
  </si>
  <si>
    <t>DRA829V/TDA4VM: How can I check if cache is enabled or not for R5F</t>
  </si>
  <si>
    <t>https://e2e.ti.com/f/791/t/949471</t>
  </si>
  <si>
    <t>Cache, R5F</t>
  </si>
  <si>
    <t>TDA4VM: How to check if R5F is in lock-step or split mode</t>
  </si>
  <si>
    <t>https://e2e.ti.com/f/791/t/966564</t>
  </si>
  <si>
    <t>TDA4VM: How can I load remote core firmware from OSPI</t>
  </si>
  <si>
    <t>https://e2e.ti.com/f/791/t/950919</t>
  </si>
  <si>
    <t>R5 Firmware, OSPI</t>
  </si>
  <si>
    <t>TDA4VM: How to modify offsets for boot binaries in eMMC</t>
  </si>
  <si>
    <t>https://e2e.ti.com/f/791/t/950948</t>
  </si>
  <si>
    <t>eMMC, u-boot</t>
  </si>
  <si>
    <t>TDA4VM: How can I confirm primary and secondary boot mode on custom board</t>
  </si>
  <si>
    <t>https://e2e.ti.com/f/791/t/950946</t>
  </si>
  <si>
    <t>Bootmodes</t>
  </si>
  <si>
    <t>TDA4VM: Application in the PSDKRA runs standalone from SBL but doesn't run alongside Linux</t>
  </si>
  <si>
    <t>https://e2e.ti.com/f/791/t/931992</t>
  </si>
  <si>
    <t>Integrated usecase</t>
  </si>
  <si>
    <t>TDA4VM: How to load firmware using R5 SPL from eMMC</t>
  </si>
  <si>
    <t>https://e2e.ti.com/f/791/t/944099</t>
  </si>
  <si>
    <t>R5 Firmware</t>
  </si>
  <si>
    <t>TDA4VM: How to read on-die temperature?</t>
  </si>
  <si>
    <t>https://e2e.ti.com/f/791/t/922224</t>
  </si>
  <si>
    <t>PSDKRA, Thermal support</t>
  </si>
  <si>
    <t>J6:TDA2x: How to read on-die temperature?</t>
  </si>
  <si>
    <t>https://e2e.ti.com/f/791/t/932988</t>
  </si>
  <si>
    <t>Vision SDK, Thermal</t>
  </si>
  <si>
    <t>TDA2</t>
  </si>
  <si>
    <t>TDA4VM: Pinmux Guide for Jacinto Processors</t>
  </si>
  <si>
    <t>https://e2e.ti.com/f/791/t/927526</t>
  </si>
  <si>
    <t>PSDKLA/PSDKRA - Pinmux</t>
  </si>
  <si>
    <t>TDA4VM: How to view c6x trace buffer from Linux?</t>
  </si>
  <si>
    <t>https://e2e.ti.com/f/791/t/931381</t>
  </si>
  <si>
    <t>PSDKLA/PSDKRA</t>
  </si>
  <si>
    <t>TDA4VM: Custom TDA4VM Boot stuck at A72 SPL: "spl: mmc init failed with error: - 110"</t>
  </si>
  <si>
    <t>https://e2e.ti.com/f/791/t/943299</t>
  </si>
  <si>
    <t>PSDKLA - Boot</t>
  </si>
  <si>
    <t>TDA4VM: How to use SPI/SPI_DEV on TDA4/J721E?</t>
  </si>
  <si>
    <t>https://e2e.ti.com/f/791/t/947437</t>
  </si>
  <si>
    <t>PSDKLA SPI</t>
  </si>
  <si>
    <t>TDA4: How to boot to u-boot using eMMC</t>
  </si>
  <si>
    <t>https://e2e.ti.com/f/791/t/886980</t>
  </si>
  <si>
    <t>PSDKLA u-boot</t>
  </si>
  <si>
    <t>TDA4: How do I determine the GPIO number within linux for a pin within the schematic?</t>
  </si>
  <si>
    <t>https://e2e.ti.com/f/791/t/948888</t>
  </si>
  <si>
    <t>PSDKLA/RA Linux</t>
  </si>
  <si>
    <t>AM57xx-IDK Supported boot modes</t>
  </si>
  <si>
    <t>https://e2e.ti.com/f/791/t/959283</t>
  </si>
  <si>
    <t>AM57xx LInux SDK/ Boot</t>
  </si>
  <si>
    <t>TDA4VM: How to enable RTC on Jacinto TDA4x EVM?</t>
  </si>
  <si>
    <t>https://e2e.ti.com/f/791/t/959163</t>
  </si>
  <si>
    <t>TDA4/RTC</t>
  </si>
  <si>
    <t>Firewalls in TDA4 (udb0393778.dhcp.ti.com/.../, TIFS - Firewall Module - v6.pptx)</t>
  </si>
  <si>
    <t>https://software-dl.ti.com/tisci/esd/latest/6_topic_user_guides/firewall_faq.html</t>
  </si>
  <si>
    <t>Firewalls</t>
  </si>
  <si>
    <t>PROCESSOR-SDK-DRA8X-TDA4X: How to use eMMC based filesystem on PSDKQA release?</t>
  </si>
  <si>
    <t>https://e2e.ti.com/f/791/t/922567</t>
  </si>
  <si>
    <t>QNX, eMMC</t>
  </si>
  <si>
    <t>TDA4VM: How to do a run time logging of events in an OpenVX application?</t>
  </si>
  <si>
    <t>https://e2e.ti.com/f/791/t/930770</t>
  </si>
  <si>
    <t>Performace</t>
  </si>
  <si>
    <t>PROCESSOR-SDK-DRA8X-TDA4X: Multi channel processing in OpenVX</t>
  </si>
  <si>
    <t>https://e2e.ti.com/f/791/t/920477</t>
  </si>
  <si>
    <t>OpenVx</t>
  </si>
  <si>
    <t>TMDX654GPEVM: mksdboot.sh of PROCESSOR-SDK-LINUX-AM65X 07_00_00_08 doesn't work</t>
  </si>
  <si>
    <t>https://e2e.ti.com/f/791/t/923047</t>
  </si>
  <si>
    <t>SDK (AM65)</t>
  </si>
  <si>
    <t>Yocto build error for recipe iso-codes in PSDKLA_07.00.00.04</t>
  </si>
  <si>
    <t>https://e2e.ti.com/f/791/t/924508</t>
  </si>
  <si>
    <t>PROCESSOR-SDK-DRA8X-TDA4X: OpenVX application hangs with pipelining</t>
  </si>
  <si>
    <t>https://e2e.ti.com/f/791/t/924559</t>
  </si>
  <si>
    <t>TDA4VM: How to get CPSW9G virtual interface functional on TDA4x/DRA8x SDK versions 7.0 onward?</t>
  </si>
  <si>
    <t>https://e2e.ti.com/f/791/t/929577</t>
  </si>
  <si>
    <t>CPSW9G</t>
  </si>
  <si>
    <t>DRA829VXEVM: Is it possible to connect two DRA829 EVMs via SGMII</t>
  </si>
  <si>
    <t>https://e2e.ti.com/f/791/t/936840</t>
  </si>
  <si>
    <t>SGMII</t>
  </si>
  <si>
    <t>DRA829V: How do I find documentation for Linux Kernel device tree files</t>
  </si>
  <si>
    <t>https://e2e.ti.com/f/791/t/937619</t>
  </si>
  <si>
    <t>Platform (Linux)</t>
  </si>
  <si>
    <t>TDA2x: How To – Modify 512MB Bios Memory map to 1GB Bios Memory map in vision SDK?</t>
  </si>
  <si>
    <t>https://e2e.ti.com/f/791/t/930225</t>
  </si>
  <si>
    <t>Vision SDK</t>
  </si>
  <si>
    <t>TDA2x: How can I set the IPU1_0 as the Primary core in Vision SDK?</t>
  </si>
  <si>
    <t>https://e2e.ti.com/f/791/t/929873</t>
  </si>
  <si>
    <t>TDA2x: Multi channel support for NullSrc link running on A15 Linux in vision SDK</t>
  </si>
  <si>
    <t>https://e2e.ti.com/f/791/t/930379</t>
  </si>
  <si>
    <t>TDA2x: How to flash images to the QSPI memory from the u-boot prompt in vision SDK Linux?</t>
  </si>
  <si>
    <t>https://e2e.ti.com/f/791/t/931314</t>
  </si>
  <si>
    <t>Vision SDK, QSPI</t>
  </si>
  <si>
    <t>TDA2x: What are the steps to create our own custom usecase containing custom Algorithm plugin in Vision SDK bios?</t>
  </si>
  <si>
    <t>https://e2e.ti.com/f/791/t/932998</t>
  </si>
  <si>
    <t>TDA2E: How to do profiling in the Vision SDK</t>
  </si>
  <si>
    <t>https://e2e.ti.com/f/791/t/942557</t>
  </si>
  <si>
    <t>TDA2E: How to link the static library in the Vision SDK bios</t>
  </si>
  <si>
    <t>https://e2e.ti.com/f/791/t/942575</t>
  </si>
  <si>
    <t>TDA2E: Failed to request_mem_region(0xa9000000, 0x4000000) in Vision SDK</t>
  </si>
  <si>
    <t>https://e2e.ti.com/f/791/t/942639</t>
  </si>
  <si>
    <t>How to detect erroneous input frame in VIP?</t>
  </si>
  <si>
    <t>https://e2e.ti.com/f/791/t/931974</t>
  </si>
  <si>
    <t>VIP</t>
  </si>
  <si>
    <t>How to run multi-cam usecase for YUV sensors?</t>
  </si>
  <si>
    <t>https://e2e.ti.com/f/791/t/931988</t>
  </si>
  <si>
    <t>Multi-cam, YUV</t>
  </si>
  <si>
    <t>How to configure DSS for BT656 or BT1120 output format?</t>
  </si>
  <si>
    <t>https://e2e.ti.com/f/791/t/931993</t>
  </si>
  <si>
    <t>DSS, BT656, BT1120</t>
  </si>
  <si>
    <t>How to connect CAL to VIP on TDA2Px?</t>
  </si>
  <si>
    <t>https://e2e.ti.com/f/791/t/932390</t>
  </si>
  <si>
    <t>CAL, VIP</t>
  </si>
  <si>
    <t>TDA4VM: how to configure C7x DSP frequency to match different TDA4VM variant</t>
  </si>
  <si>
    <t>https://e2e.ti.com/f/791/t/928867</t>
  </si>
  <si>
    <t>Board</t>
  </si>
  <si>
    <t>PROCESSOR-SDK-DRA8X-TDA4X: How to use IPC Example Application Echo Test on PSDKQA7.0</t>
  </si>
  <si>
    <t>https://e2e.ti.com/f/791/t/932825</t>
  </si>
  <si>
    <t>IPC, QNX</t>
  </si>
  <si>
    <t>PROCESSOR-SDK-DRA8X-TDA4X: Ethernet LLD replacing CPSW LLD</t>
  </si>
  <si>
    <t>https://e2e.ti.com/f/791/t/935547</t>
  </si>
  <si>
    <t>CPSW, Ethernet</t>
  </si>
  <si>
    <t>PROCESSOR-SDK-AM65X: [FAQ] PROCESSOR-SDK-AM65x: Ethernet LLD replacing EMAC LLD</t>
  </si>
  <si>
    <t>https://e2e.ti.com/f/791/t/935569</t>
  </si>
  <si>
    <t>How to flash OSPI using CCS &amp; JTAG interface</t>
  </si>
  <si>
    <t>https://e2e.ti.com/f/791/t/942139</t>
  </si>
  <si>
    <t>OSPI Flashing</t>
  </si>
  <si>
    <t>How to change display resolution in vision apps</t>
  </si>
  <si>
    <t>https://e2e.ti.com/f/791/t/942679</t>
  </si>
  <si>
    <t>Getting traces on Lauterbach using DCC</t>
  </si>
  <si>
    <t>https://e2e.ti.com/f/791/t/949218</t>
  </si>
  <si>
    <t>Lauterbach/DCC</t>
  </si>
  <si>
    <t>Is there a guide to choosing the right OSPI Flash parts that are supported on Jacinto 7?</t>
  </si>
  <si>
    <t>https://e2e.ti.com/f/791/t/946418</t>
  </si>
  <si>
    <t>OSPI</t>
  </si>
  <si>
    <t>How to add new memory section in vision apps</t>
  </si>
  <si>
    <t>https://e2e.ti.com/f/791/t/943406</t>
  </si>
  <si>
    <t>Vision Apps</t>
  </si>
  <si>
    <t>How to enable DMA in OSPI and improve OSPI read performance in SBL and BootApp?</t>
  </si>
  <si>
    <t>https://e2e.ti.com/f/791/t/946654</t>
  </si>
  <si>
    <t>OSPI, SBL, BootApp</t>
  </si>
  <si>
    <t>TDA2SX: How do I configure the H.264 Encoder Constant Bit Rate (CBR) and Variable Bit Rate (VBR) on IVAHD?</t>
  </si>
  <si>
    <t>https://e2e.ti.com/f/791/t/948856</t>
  </si>
  <si>
    <t>Codec</t>
  </si>
  <si>
    <t>TDA4VM: How to resolve Yocto build failure while trying to fetch repository?</t>
  </si>
  <si>
    <t>https://e2e.ti.com/f/791/t/948986</t>
  </si>
  <si>
    <t>How to flip images on TDA2x/TDA3x/TDA4x?</t>
  </si>
  <si>
    <t>https://e2e.ti.com/f/791/t/949154</t>
  </si>
  <si>
    <t>TDA4, TDA3, TDA2</t>
  </si>
  <si>
    <t>How to change output to vout1 in vision apps</t>
  </si>
  <si>
    <t>https://e2e.ti.com/f/791/t/949461</t>
  </si>
  <si>
    <t>Sometime Gstreamer video is not displaying in monitor when I used waylandsink</t>
  </si>
  <si>
    <t>https://e2e.ti.com/f/791/t/954092</t>
  </si>
  <si>
    <t>Gstreamer, Display</t>
  </si>
  <si>
    <t>Sometime Gstreamer video is not displaying in monitor when I used kmssink</t>
  </si>
  <si>
    <t>https://e2e.ti.com/f/791/t/954097</t>
  </si>
  <si>
    <t>how to use QT &amp; wayland in VissionApp?</t>
  </si>
  <si>
    <t>https://e2e.ti.com/f/791/t/950630</t>
  </si>
  <si>
    <t>How to enable third display ie TIVX_TARGET_DISPLAY3 in vision apps?</t>
  </si>
  <si>
    <t>https://e2e.ti.com/f/791/t/954679</t>
  </si>
  <si>
    <t>How to build spl, uboot for HS device</t>
  </si>
  <si>
    <t>https://e2e.ti.com/f/791/t/958666</t>
  </si>
  <si>
    <t>uboot-spl</t>
  </si>
  <si>
    <t>The steps to enable the early-boot late attach use-case in vision SDK 3.7 Linux</t>
  </si>
  <si>
    <t>https://e2e.ti.com/f/791/t/959989</t>
  </si>
  <si>
    <t>Vision SDK </t>
  </si>
  <si>
    <t>How to determine if IVAHD can be used for a certain resolution and also how many instances can be supported for that resolution?</t>
  </si>
  <si>
    <t>https://e2e.ti.com/f/791/t/961127</t>
  </si>
  <si>
    <t>TDA2x, TDA3x, AM57xx</t>
  </si>
  <si>
    <t>The steps to enable the early-boot late attach use-case in vision SDK 3.8 Linux</t>
  </si>
  <si>
    <t>https://e2e.ti.com/f/791/t/961647</t>
  </si>
  <si>
    <t>How to build sysfw.itb for HS device</t>
  </si>
  <si>
    <t>https://e2e.ti.com/f/791/t/963964</t>
  </si>
  <si>
    <t>sysfw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</si>
</sst>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2e.ti.com/support/processors/f/791/t/1084886" TargetMode="External"/><Relationship Id="rId299" Type="http://schemas.openxmlformats.org/officeDocument/2006/relationships/hyperlink" Target="https://e2e.ti.com/support/processors/f/791/t/1041989" TargetMode="External"/><Relationship Id="rId21" Type="http://schemas.openxmlformats.org/officeDocument/2006/relationships/hyperlink" Target="https://e2e.ti.com/f/791/t/1201356" TargetMode="External"/><Relationship Id="rId63" Type="http://schemas.openxmlformats.org/officeDocument/2006/relationships/hyperlink" Target="https://e2e.ti.com/support/processors-group/processors/f/processors-forum/1232377/faq-processor-sdk-am57x-how-to-enable-the-matrix-gui-2-0-for-am57x-devices-in-linux/4654398" TargetMode="External"/><Relationship Id="rId159" Type="http://schemas.openxmlformats.org/officeDocument/2006/relationships/hyperlink" Target="https://e2e.ti.com/support/processors/f/791/t/1115226" TargetMode="External"/><Relationship Id="rId324" Type="http://schemas.openxmlformats.org/officeDocument/2006/relationships/hyperlink" Target="https://e2e.ti.com/support/processors/f/791/t/1062580" TargetMode="External"/><Relationship Id="rId366" Type="http://schemas.openxmlformats.org/officeDocument/2006/relationships/hyperlink" Target="https://e2e.ti.com/support/processors/f/791/t/929577" TargetMode="External"/><Relationship Id="rId170" Type="http://schemas.openxmlformats.org/officeDocument/2006/relationships/hyperlink" Target="https://e2e.ti.com/support/processors/f/791/t/1124527" TargetMode="External"/><Relationship Id="rId226" Type="http://schemas.openxmlformats.org/officeDocument/2006/relationships/hyperlink" Target="https://e2e.ti.com/support/processors/f/791/t/988278" TargetMode="External"/><Relationship Id="rId268" Type="http://schemas.openxmlformats.org/officeDocument/2006/relationships/hyperlink" Target="https://e2e.ti.com/support/processors/f/791/t/1015234" TargetMode="External"/><Relationship Id="rId32" Type="http://schemas.openxmlformats.org/officeDocument/2006/relationships/hyperlink" Target="https://e2e.ti.com/f/791/t/1210640" TargetMode="External"/><Relationship Id="rId74" Type="http://schemas.openxmlformats.org/officeDocument/2006/relationships/hyperlink" Target="https://e2e.ti.com/f/791/t/1244930" TargetMode="External"/><Relationship Id="rId128" Type="http://schemas.openxmlformats.org/officeDocument/2006/relationships/hyperlink" Target="https://e2e.ti.com/support/processors/f/791/t/1096375" TargetMode="External"/><Relationship Id="rId335" Type="http://schemas.openxmlformats.org/officeDocument/2006/relationships/hyperlink" Target="https://e2e.ti.com/support/processors/f/791/t/915474" TargetMode="External"/><Relationship Id="rId377" Type="http://schemas.openxmlformats.org/officeDocument/2006/relationships/hyperlink" Target="https://e2e.ti.com/support/processors/f/791/t/931974" TargetMode="External"/><Relationship Id="rId5" Type="http://schemas.openxmlformats.org/officeDocument/2006/relationships/hyperlink" Target="https://e2e.ti.com/f/791/t/1185013" TargetMode="External"/><Relationship Id="rId181" Type="http://schemas.openxmlformats.org/officeDocument/2006/relationships/hyperlink" Target="https://e2e.ti.com/support/processors/f/791/t/1132609" TargetMode="External"/><Relationship Id="rId237" Type="http://schemas.openxmlformats.org/officeDocument/2006/relationships/hyperlink" Target="https://e2e.ti.com/support/processors/f/791/t/998713" TargetMode="External"/><Relationship Id="rId402" Type="http://schemas.openxmlformats.org/officeDocument/2006/relationships/hyperlink" Target="https://e2e.ti.com/support/processors/f/791/t/961647" TargetMode="External"/><Relationship Id="rId279" Type="http://schemas.openxmlformats.org/officeDocument/2006/relationships/hyperlink" Target="https://e2e.ti.com/support/processors/f/791/t/1007456" TargetMode="External"/><Relationship Id="rId43" Type="http://schemas.openxmlformats.org/officeDocument/2006/relationships/hyperlink" Target="https://e2e.ti.com/f/791/t/1218318" TargetMode="External"/><Relationship Id="rId139" Type="http://schemas.openxmlformats.org/officeDocument/2006/relationships/hyperlink" Target="https://e2e.ti.com/support/processors/f/791/t/1106641" TargetMode="External"/><Relationship Id="rId290" Type="http://schemas.openxmlformats.org/officeDocument/2006/relationships/hyperlink" Target="https://e2e.ti.com/support/processors/f/791/t/1032107" TargetMode="External"/><Relationship Id="rId304" Type="http://schemas.openxmlformats.org/officeDocument/2006/relationships/hyperlink" Target="https://e2e.ti.com/support/processors/f/791/t/1048639" TargetMode="External"/><Relationship Id="rId346" Type="http://schemas.openxmlformats.org/officeDocument/2006/relationships/hyperlink" Target="https://e2e.ti.com/support/processors/f/791/t/950946" TargetMode="External"/><Relationship Id="rId388" Type="http://schemas.openxmlformats.org/officeDocument/2006/relationships/hyperlink" Target="https://e2e.ti.com/support/processors/f/791/t/946418" TargetMode="External"/><Relationship Id="rId85" Type="http://schemas.openxmlformats.org/officeDocument/2006/relationships/hyperlink" Target="https://e2e.ti.com/support/processors-group/processors/f/processors-forum/1261724/faq-where-can-i-find-mcal-configurator-package-and-eb-tresos-studio-for-jacinto-devices" TargetMode="External"/><Relationship Id="rId150" Type="http://schemas.openxmlformats.org/officeDocument/2006/relationships/hyperlink" Target="https://e2e.ti.com/support/processors/f/791/t/1109999" TargetMode="External"/><Relationship Id="rId192" Type="http://schemas.openxmlformats.org/officeDocument/2006/relationships/hyperlink" Target="https://e2e.ti.com/support/processors/f/791/t/1137984" TargetMode="External"/><Relationship Id="rId206" Type="http://schemas.openxmlformats.org/officeDocument/2006/relationships/hyperlink" Target="https://e2e.ti.com/support/processors-group/processors/f/processors-forum/1175628/faq-tda4vm-how-to-browse-memory-using-ccs-while-running-linux" TargetMode="External"/><Relationship Id="rId248" Type="http://schemas.openxmlformats.org/officeDocument/2006/relationships/hyperlink" Target="https://e2e.ti.com/support/processors/f/791/t/1003418" TargetMode="External"/><Relationship Id="rId12" Type="http://schemas.openxmlformats.org/officeDocument/2006/relationships/hyperlink" Target="https://e2e.ti.com/f/791/t/1192670" TargetMode="External"/><Relationship Id="rId108" Type="http://schemas.openxmlformats.org/officeDocument/2006/relationships/hyperlink" Target="https://e2e.ti.com/support/processors/f/791/t/1082264" TargetMode="External"/><Relationship Id="rId315" Type="http://schemas.openxmlformats.org/officeDocument/2006/relationships/hyperlink" Target="https://e2e.ti.com/support/processors/f/791/t/1058318" TargetMode="External"/><Relationship Id="rId357" Type="http://schemas.openxmlformats.org/officeDocument/2006/relationships/hyperlink" Target="https://e2e.ti.com/support/processors/f/791/t/959283?tisearch=e2e-sitesearch&amp;keymatch=faq%3Atrue" TargetMode="External"/><Relationship Id="rId54" Type="http://schemas.openxmlformats.org/officeDocument/2006/relationships/hyperlink" Target="https://e2e.ti.com/support/processors-group/processors/f/processors-forum/1226588/faq-sk-tda4vm-how-to-create-object-detection-reference-design-using-edge-impulse-platform-on-tda4vm-sk" TargetMode="External"/><Relationship Id="rId96" Type="http://schemas.openxmlformats.org/officeDocument/2006/relationships/hyperlink" Target="https://e2e.ti.com/support/processors/f/791/t/1071275" TargetMode="External"/><Relationship Id="rId161" Type="http://schemas.openxmlformats.org/officeDocument/2006/relationships/hyperlink" Target="https://e2e.ti.com/support/processors/f/791/t/1115797" TargetMode="External"/><Relationship Id="rId217" Type="http://schemas.openxmlformats.org/officeDocument/2006/relationships/hyperlink" Target="https://e2e.ti.com/support/processors/f/791/t/972828" TargetMode="External"/><Relationship Id="rId399" Type="http://schemas.openxmlformats.org/officeDocument/2006/relationships/hyperlink" Target="https://e2e.ti.com/support/processors/f/791/t/958666" TargetMode="External"/><Relationship Id="rId259" Type="http://schemas.openxmlformats.org/officeDocument/2006/relationships/hyperlink" Target="https://e2e.ti.com/support/processors/f/791/t/1010150" TargetMode="External"/><Relationship Id="rId23" Type="http://schemas.openxmlformats.org/officeDocument/2006/relationships/hyperlink" Target="https://e2e.ti.com/f/791/t/1203212" TargetMode="External"/><Relationship Id="rId119" Type="http://schemas.openxmlformats.org/officeDocument/2006/relationships/hyperlink" Target="https://e2e.ti.com/support/processors/f/791/t/1085821" TargetMode="External"/><Relationship Id="rId270" Type="http://schemas.openxmlformats.org/officeDocument/2006/relationships/hyperlink" Target="https://e2e.ti.com/support/processors/f/791/t/1016702" TargetMode="External"/><Relationship Id="rId326" Type="http://schemas.openxmlformats.org/officeDocument/2006/relationships/hyperlink" Target="https://e2e.ti.com/support/processors/f/791/t/1062598" TargetMode="External"/><Relationship Id="rId65" Type="http://schemas.openxmlformats.org/officeDocument/2006/relationships/hyperlink" Target="https://e2e.ti.com/f/791/t/1233669" TargetMode="External"/><Relationship Id="rId130" Type="http://schemas.openxmlformats.org/officeDocument/2006/relationships/hyperlink" Target="https://e2e.ti.com/support/processors/f/791/t/1097117" TargetMode="External"/><Relationship Id="rId368" Type="http://schemas.openxmlformats.org/officeDocument/2006/relationships/hyperlink" Target="https://e2e.ti.com/support/processors/f/791/t/937619" TargetMode="External"/><Relationship Id="rId172" Type="http://schemas.openxmlformats.org/officeDocument/2006/relationships/hyperlink" Target="https://e2e.ti.com/support/processors/f/791/t/1125007" TargetMode="External"/><Relationship Id="rId228" Type="http://schemas.openxmlformats.org/officeDocument/2006/relationships/hyperlink" Target="https://e2e.ti.com/support/processors/f/791/t/990441" TargetMode="External"/><Relationship Id="rId281" Type="http://schemas.openxmlformats.org/officeDocument/2006/relationships/hyperlink" Target="https://e2e.ti.com/support/processors/f/791/t/1025270" TargetMode="External"/><Relationship Id="rId337" Type="http://schemas.openxmlformats.org/officeDocument/2006/relationships/hyperlink" Target="https://e2e.ti.com/support/processors/f/791/t/915887" TargetMode="External"/><Relationship Id="rId34" Type="http://schemas.openxmlformats.org/officeDocument/2006/relationships/hyperlink" Target="https://e2e.ti.com/f/791/t/1214665" TargetMode="External"/><Relationship Id="rId76" Type="http://schemas.openxmlformats.org/officeDocument/2006/relationships/hyperlink" Target="https://e2e.ti.com/f/791/t/1248720" TargetMode="External"/><Relationship Id="rId141" Type="http://schemas.openxmlformats.org/officeDocument/2006/relationships/hyperlink" Target="https://e2e.ti.com/support/processors/f/791/t/1107360" TargetMode="External"/><Relationship Id="rId379" Type="http://schemas.openxmlformats.org/officeDocument/2006/relationships/hyperlink" Target="https://e2e.ti.com/support/processors/f/791/t/931993" TargetMode="External"/><Relationship Id="rId7" Type="http://schemas.openxmlformats.org/officeDocument/2006/relationships/hyperlink" Target="https://e2e.ti.com/f/791/t/1186433" TargetMode="External"/><Relationship Id="rId183" Type="http://schemas.openxmlformats.org/officeDocument/2006/relationships/hyperlink" Target="https://e2e.ti.com/support/processors/f/791/t/1132676" TargetMode="External"/><Relationship Id="rId239" Type="http://schemas.openxmlformats.org/officeDocument/2006/relationships/hyperlink" Target="https://e2e.ti.com/support/processors/f/791/t/1000001" TargetMode="External"/><Relationship Id="rId390" Type="http://schemas.openxmlformats.org/officeDocument/2006/relationships/hyperlink" Target="https://e2e.ti.com/support/processors/f/791/t/946654" TargetMode="External"/><Relationship Id="rId404" Type="http://schemas.openxmlformats.org/officeDocument/2006/relationships/printerSettings" Target="../printerSettings/printerSettings1.bin"/><Relationship Id="rId250" Type="http://schemas.openxmlformats.org/officeDocument/2006/relationships/hyperlink" Target="https://e2e.ti.com/support/processors/f/791/t/1003471" TargetMode="External"/><Relationship Id="rId292" Type="http://schemas.openxmlformats.org/officeDocument/2006/relationships/hyperlink" Target="https://e2e.ti.com/support/processors/f/791/t/" TargetMode="External"/><Relationship Id="rId306" Type="http://schemas.openxmlformats.org/officeDocument/2006/relationships/hyperlink" Target="https://e2e.ti.com/support/processors/f/791/t/1048641" TargetMode="External"/><Relationship Id="rId45" Type="http://schemas.openxmlformats.org/officeDocument/2006/relationships/hyperlink" Target="https://e2e.ti.com/f/791/t/1220277" TargetMode="External"/><Relationship Id="rId87" Type="http://schemas.openxmlformats.org/officeDocument/2006/relationships/hyperlink" Target="https://e2e.ti.com/support/processors-group/processors/f/processors-forum/1264445/faq-how-do-i-bring-brought-up-ethernet-interfaces-for-cpswng-in-linux-from-sdk-version-9-0-and-above" TargetMode="External"/><Relationship Id="rId110" Type="http://schemas.openxmlformats.org/officeDocument/2006/relationships/hyperlink" Target="https://e2e.ti.com/support/processors/f/791/t/1083612" TargetMode="External"/><Relationship Id="rId348" Type="http://schemas.openxmlformats.org/officeDocument/2006/relationships/hyperlink" Target="https://e2e.ti.com/support/processors/f/791/t/944099" TargetMode="External"/><Relationship Id="rId152" Type="http://schemas.openxmlformats.org/officeDocument/2006/relationships/hyperlink" Target="https://e2e.ti.com/support/processors/f/791/t/1110814" TargetMode="External"/><Relationship Id="rId194" Type="http://schemas.openxmlformats.org/officeDocument/2006/relationships/hyperlink" Target="https://e2e.ti.com/support/processors/f/791/t/1160537" TargetMode="External"/><Relationship Id="rId208" Type="http://schemas.openxmlformats.org/officeDocument/2006/relationships/hyperlink" Target="https://e2e.ti.com/support/processors/f/791/t/1178240" TargetMode="External"/><Relationship Id="rId261" Type="http://schemas.openxmlformats.org/officeDocument/2006/relationships/hyperlink" Target="https://e2e.ti.com/support/processors/f/791/t/1009550" TargetMode="External"/><Relationship Id="rId14" Type="http://schemas.openxmlformats.org/officeDocument/2006/relationships/hyperlink" Target="https://e2e.ti.com/f/791/t/1194872" TargetMode="External"/><Relationship Id="rId56" Type="http://schemas.openxmlformats.org/officeDocument/2006/relationships/hyperlink" Target="https://e2e.ti.com/support/processors-group/processors/f/processors-forum/1228053/faq-sk-tda4vm-how-to-do-inferencing-with-custom-compiled-model-on-target" TargetMode="External"/><Relationship Id="rId317" Type="http://schemas.openxmlformats.org/officeDocument/2006/relationships/hyperlink" Target="https://e2e.ti.com/support/processors/f/791/t/1058595" TargetMode="External"/><Relationship Id="rId359" Type="http://schemas.openxmlformats.org/officeDocument/2006/relationships/hyperlink" Target="https://software-dl.ti.com/tisci/esd/latest/6_topic_user_guides/firewall_faq.html" TargetMode="External"/><Relationship Id="rId98" Type="http://schemas.openxmlformats.org/officeDocument/2006/relationships/hyperlink" Target="https://e2e.ti.com/support/processors/f/791/t/1071841" TargetMode="External"/><Relationship Id="rId121" Type="http://schemas.openxmlformats.org/officeDocument/2006/relationships/hyperlink" Target="https://e2e.ti.com/support/processors/f/791/t/1090755" TargetMode="External"/><Relationship Id="rId163" Type="http://schemas.openxmlformats.org/officeDocument/2006/relationships/hyperlink" Target="https://e2e.ti.com/support/processors/f/791/t/1116468" TargetMode="External"/><Relationship Id="rId219" Type="http://schemas.openxmlformats.org/officeDocument/2006/relationships/hyperlink" Target="https://e2e.ti.com/support/processors/f/791/t/979967" TargetMode="External"/><Relationship Id="rId370" Type="http://schemas.openxmlformats.org/officeDocument/2006/relationships/hyperlink" Target="https://e2e.ti.com/support/processors/f/791/t/929873" TargetMode="External"/><Relationship Id="rId230" Type="http://schemas.openxmlformats.org/officeDocument/2006/relationships/hyperlink" Target="https://e2e.ti.com/support/processors/f/791/t/976842" TargetMode="External"/><Relationship Id="rId25" Type="http://schemas.openxmlformats.org/officeDocument/2006/relationships/hyperlink" Target="https://e2e.ti.com/f/791/t/1007456" TargetMode="External"/><Relationship Id="rId67" Type="http://schemas.openxmlformats.org/officeDocument/2006/relationships/hyperlink" Target="https://e2e.ti.com/f/791/t/1236957" TargetMode="External"/><Relationship Id="rId272" Type="http://schemas.openxmlformats.org/officeDocument/2006/relationships/hyperlink" Target="https://e2e.ti.com/support/processors/f/791/t/1016669" TargetMode="External"/><Relationship Id="rId328" Type="http://schemas.openxmlformats.org/officeDocument/2006/relationships/hyperlink" Target="https://e2e.ti.com/support/processors/f/791/t/1064425" TargetMode="External"/><Relationship Id="rId132" Type="http://schemas.openxmlformats.org/officeDocument/2006/relationships/hyperlink" Target="https://e2e.ti.com/support/processors/f/791/t/1098858" TargetMode="External"/><Relationship Id="rId174" Type="http://schemas.openxmlformats.org/officeDocument/2006/relationships/hyperlink" Target="https://e2e.ti.com/support/processors/f/791/t/1125865" TargetMode="External"/><Relationship Id="rId381" Type="http://schemas.openxmlformats.org/officeDocument/2006/relationships/hyperlink" Target="https://e2e.ti.com/support/processors/f/791/t/928867" TargetMode="External"/><Relationship Id="rId241" Type="http://schemas.openxmlformats.org/officeDocument/2006/relationships/hyperlink" Target="https://e2e.ti.com/support/processors/f/791/t/1000823" TargetMode="External"/><Relationship Id="rId36" Type="http://schemas.openxmlformats.org/officeDocument/2006/relationships/hyperlink" Target="https://e2e.ti.com/f/791/t/1215555" TargetMode="External"/><Relationship Id="rId283" Type="http://schemas.openxmlformats.org/officeDocument/2006/relationships/hyperlink" Target="https://e2e.ti.com/support/processors/f/791/t/1026657" TargetMode="External"/><Relationship Id="rId339" Type="http://schemas.openxmlformats.org/officeDocument/2006/relationships/hyperlink" Target="https://e2e.ti.com/support/processors/f/791/t/920090" TargetMode="External"/><Relationship Id="rId78" Type="http://schemas.openxmlformats.org/officeDocument/2006/relationships/hyperlink" Target="https://e2e.ti.com/f/791/t/1251057" TargetMode="External"/><Relationship Id="rId101" Type="http://schemas.openxmlformats.org/officeDocument/2006/relationships/hyperlink" Target="https://e2e.ti.com/support/processors/f/791/t/1075898" TargetMode="External"/><Relationship Id="rId143" Type="http://schemas.openxmlformats.org/officeDocument/2006/relationships/hyperlink" Target="https://e2e.ti.com/support/processors/f/791/t/1107628" TargetMode="External"/><Relationship Id="rId185" Type="http://schemas.openxmlformats.org/officeDocument/2006/relationships/hyperlink" Target="https://e2e.ti.com/support/processors/f/791/t/1135364" TargetMode="External"/><Relationship Id="rId350" Type="http://schemas.openxmlformats.org/officeDocument/2006/relationships/hyperlink" Target="https://e2e.ti.com/support/processors/f/791/t/932988" TargetMode="External"/><Relationship Id="rId9" Type="http://schemas.openxmlformats.org/officeDocument/2006/relationships/hyperlink" Target="https://e2e.ti.com/f/791/t/1189685" TargetMode="External"/><Relationship Id="rId210" Type="http://schemas.openxmlformats.org/officeDocument/2006/relationships/hyperlink" Target="https://e2e.ti.com/support/processors/f/791/t/1180070" TargetMode="External"/><Relationship Id="rId392" Type="http://schemas.openxmlformats.org/officeDocument/2006/relationships/hyperlink" Target="https://e2e.ti.com/support/processors/f/791/t/948986" TargetMode="External"/><Relationship Id="rId252" Type="http://schemas.openxmlformats.org/officeDocument/2006/relationships/hyperlink" Target="https://e2e.ti.com/support/processors/f/791/t/1005148" TargetMode="External"/><Relationship Id="rId294" Type="http://schemas.openxmlformats.org/officeDocument/2006/relationships/hyperlink" Target="https://e2e.ti.com/support/processors/f/791/t/" TargetMode="External"/><Relationship Id="rId308" Type="http://schemas.openxmlformats.org/officeDocument/2006/relationships/hyperlink" Target="https://e2e.ti.com/support/processors/f/791/t/1050416" TargetMode="External"/><Relationship Id="rId47" Type="http://schemas.openxmlformats.org/officeDocument/2006/relationships/hyperlink" Target="https://e2e.ti.com/f/791/t/1214641" TargetMode="External"/><Relationship Id="rId89" Type="http://schemas.openxmlformats.org/officeDocument/2006/relationships/hyperlink" Target="https://e2e.ti.com/f/791/t/1267036" TargetMode="External"/><Relationship Id="rId112" Type="http://schemas.openxmlformats.org/officeDocument/2006/relationships/hyperlink" Target="https://e2e.ti.com/support/processors/f/791/t/1084236" TargetMode="External"/><Relationship Id="rId154" Type="http://schemas.openxmlformats.org/officeDocument/2006/relationships/hyperlink" Target="https://e2e.ti.com/support/processors/f/791/t/1111572" TargetMode="External"/><Relationship Id="rId361" Type="http://schemas.openxmlformats.org/officeDocument/2006/relationships/hyperlink" Target="https://e2e.ti.com/support/processors/f/791/t/930770" TargetMode="External"/><Relationship Id="rId196" Type="http://schemas.openxmlformats.org/officeDocument/2006/relationships/hyperlink" Target="https://e2e.ti.com/support/processors-group/processors/f/processors-forum/1166334/faq-tda4vm-how-to-move-to-native-linux-driver-on-sdk-8-4-for-j7-and-dra8-devices" TargetMode="External"/><Relationship Id="rId16" Type="http://schemas.openxmlformats.org/officeDocument/2006/relationships/hyperlink" Target="https://e2e.ti.com/f/791/t/1196090" TargetMode="External"/><Relationship Id="rId221" Type="http://schemas.openxmlformats.org/officeDocument/2006/relationships/hyperlink" Target="https://e2e.ti.com/support/processors/f/791/t/982196" TargetMode="External"/><Relationship Id="rId263" Type="http://schemas.openxmlformats.org/officeDocument/2006/relationships/hyperlink" Target="https://e2e.ti.com/support/processors/f/791/t/1011237" TargetMode="External"/><Relationship Id="rId319" Type="http://schemas.openxmlformats.org/officeDocument/2006/relationships/hyperlink" Target="https://e2e.ti.com/support/processors/f/791/t/1029556" TargetMode="External"/><Relationship Id="rId58" Type="http://schemas.openxmlformats.org/officeDocument/2006/relationships/hyperlink" Target="https://e2e.ti.com/f/791/t/1221081" TargetMode="External"/><Relationship Id="rId123" Type="http://schemas.openxmlformats.org/officeDocument/2006/relationships/hyperlink" Target="https://e2e.ti.com/support/processors/f/791/t/1091537" TargetMode="External"/><Relationship Id="rId330" Type="http://schemas.openxmlformats.org/officeDocument/2006/relationships/hyperlink" Target="https://e2e.ti.com/support/processors/f/791/t/1064431" TargetMode="External"/><Relationship Id="rId90" Type="http://schemas.openxmlformats.org/officeDocument/2006/relationships/hyperlink" Target="https://e2e.ti.com/f/791/t/1272526" TargetMode="External"/><Relationship Id="rId165" Type="http://schemas.openxmlformats.org/officeDocument/2006/relationships/hyperlink" Target="https://e2e.ti.com/support/processors/f/791/t/1117651" TargetMode="External"/><Relationship Id="rId186" Type="http://schemas.openxmlformats.org/officeDocument/2006/relationships/hyperlink" Target="https://e2e.ti.com/support/processors/f/791/t/1135367" TargetMode="External"/><Relationship Id="rId351" Type="http://schemas.openxmlformats.org/officeDocument/2006/relationships/hyperlink" Target="https://e2e.ti.com/support/processors/f/791/t/927526" TargetMode="External"/><Relationship Id="rId372" Type="http://schemas.openxmlformats.org/officeDocument/2006/relationships/hyperlink" Target="https://e2e.ti.com/support/processors/f/791/t/931314" TargetMode="External"/><Relationship Id="rId393" Type="http://schemas.openxmlformats.org/officeDocument/2006/relationships/hyperlink" Target="https://e2e.ti.com/support/processors/f/791/t/949154" TargetMode="External"/><Relationship Id="rId211" Type="http://schemas.openxmlformats.org/officeDocument/2006/relationships/hyperlink" Target="https://e2e.ti.com/support/processors/f/791/t/1180154" TargetMode="External"/><Relationship Id="rId232" Type="http://schemas.openxmlformats.org/officeDocument/2006/relationships/hyperlink" Target="https://e2e.ti.com/support/processors/f/791/t/995032" TargetMode="External"/><Relationship Id="rId253" Type="http://schemas.openxmlformats.org/officeDocument/2006/relationships/hyperlink" Target="https://e2e.ti.com/support/processors/f/791/t/1005255" TargetMode="External"/><Relationship Id="rId274" Type="http://schemas.openxmlformats.org/officeDocument/2006/relationships/hyperlink" Target="https://e2e.ti.com/support/processors/f/791/t/1018683" TargetMode="External"/><Relationship Id="rId295" Type="http://schemas.openxmlformats.org/officeDocument/2006/relationships/hyperlink" Target="https://e2e.ti.com/support/processors/f/791/t/1041155" TargetMode="External"/><Relationship Id="rId309" Type="http://schemas.openxmlformats.org/officeDocument/2006/relationships/hyperlink" Target="https://e2e.ti.com/support/processors/f/791/t/1050931" TargetMode="External"/><Relationship Id="rId27" Type="http://schemas.openxmlformats.org/officeDocument/2006/relationships/hyperlink" Target="https://e2e.ti.com/f/791/t/1205711" TargetMode="External"/><Relationship Id="rId48" Type="http://schemas.openxmlformats.org/officeDocument/2006/relationships/hyperlink" Target="https://e2e.ti.com/f/791/t/1223248" TargetMode="External"/><Relationship Id="rId69" Type="http://schemas.openxmlformats.org/officeDocument/2006/relationships/hyperlink" Target="https://e2e.ti.com/support/processors-group/processors/f/processors-forum/1238147/faq-tda4vm-how-to-get-eb-tresos-studio-for-mcal-development-and-customer-licence-tool" TargetMode="External"/><Relationship Id="rId113" Type="http://schemas.openxmlformats.org/officeDocument/2006/relationships/hyperlink" Target="https://e2e.ti.com/support/processors/f/791/t/1084620" TargetMode="External"/><Relationship Id="rId134" Type="http://schemas.openxmlformats.org/officeDocument/2006/relationships/hyperlink" Target="https://e2e.ti.com/support/processors/f/791/t/1103564" TargetMode="External"/><Relationship Id="rId320" Type="http://schemas.openxmlformats.org/officeDocument/2006/relationships/hyperlink" Target="https://e2e.ti.com/support/processors/f/791/t/1058565" TargetMode="External"/><Relationship Id="rId80" Type="http://schemas.openxmlformats.org/officeDocument/2006/relationships/hyperlink" Target="https://e2e.ti.com/f/791/t/1256312" TargetMode="External"/><Relationship Id="rId155" Type="http://schemas.openxmlformats.org/officeDocument/2006/relationships/hyperlink" Target="https://e2e.ti.com/support/processors/f/791/t/1111582" TargetMode="External"/><Relationship Id="rId176" Type="http://schemas.openxmlformats.org/officeDocument/2006/relationships/hyperlink" Target="https://e2e.ti.com/support/processors/f/791/t/1129722" TargetMode="External"/><Relationship Id="rId197" Type="http://schemas.openxmlformats.org/officeDocument/2006/relationships/hyperlink" Target="https://e2e.ti.com/support/processors/f/791/t/1166419/" TargetMode="External"/><Relationship Id="rId341" Type="http://schemas.openxmlformats.org/officeDocument/2006/relationships/hyperlink" Target="https://e2e.ti.com/support/processors/f/791/t/935342" TargetMode="External"/><Relationship Id="rId362" Type="http://schemas.openxmlformats.org/officeDocument/2006/relationships/hyperlink" Target="https://e2e.ti.com/support/processors/f/791/t/920477" TargetMode="External"/><Relationship Id="rId383" Type="http://schemas.openxmlformats.org/officeDocument/2006/relationships/hyperlink" Target="https://e2e.ti.com/support/processors/f/791/t/935547" TargetMode="External"/><Relationship Id="rId201" Type="http://schemas.openxmlformats.org/officeDocument/2006/relationships/hyperlink" Target="https://e2e.ti.com/support/processors/f/791/t/1171336" TargetMode="External"/><Relationship Id="rId222" Type="http://schemas.openxmlformats.org/officeDocument/2006/relationships/hyperlink" Target="https://e2e.ti.com/support/processors/f/791/t/984034" TargetMode="External"/><Relationship Id="rId243" Type="http://schemas.openxmlformats.org/officeDocument/2006/relationships/hyperlink" Target="https://e2e.ti.com/support/processors/f/791/t/1003411" TargetMode="External"/><Relationship Id="rId264" Type="http://schemas.openxmlformats.org/officeDocument/2006/relationships/hyperlink" Target="https://e2e.ti.com/support/processors/f/791/t/1012138" TargetMode="External"/><Relationship Id="rId285" Type="http://schemas.openxmlformats.org/officeDocument/2006/relationships/hyperlink" Target="https://e2e.ti.com/support/processors/f/791/t/1025354" TargetMode="External"/><Relationship Id="rId17" Type="http://schemas.openxmlformats.org/officeDocument/2006/relationships/hyperlink" Target="https://e2e.ti.com/f/791/t/1198044" TargetMode="External"/><Relationship Id="rId38" Type="http://schemas.openxmlformats.org/officeDocument/2006/relationships/hyperlink" Target="https://e2e.ti.com/f/791/t/1215934" TargetMode="External"/><Relationship Id="rId59" Type="http://schemas.openxmlformats.org/officeDocument/2006/relationships/hyperlink" Target="https://e2e.ti.com/f/791/t/1221162" TargetMode="External"/><Relationship Id="rId103" Type="http://schemas.openxmlformats.org/officeDocument/2006/relationships/hyperlink" Target="https://e2e.ti.com/support/processors/f/791/t/1076883" TargetMode="External"/><Relationship Id="rId124" Type="http://schemas.openxmlformats.org/officeDocument/2006/relationships/hyperlink" Target="https://e2e.ti.com/support/processors/f/791/t/1092560" TargetMode="External"/><Relationship Id="rId310" Type="http://schemas.openxmlformats.org/officeDocument/2006/relationships/hyperlink" Target="https://e2e.ti.com/support/processors/f/791/t/1057046" TargetMode="External"/><Relationship Id="rId70" Type="http://schemas.openxmlformats.org/officeDocument/2006/relationships/hyperlink" Target="https://e2e.ti.com/f/791/t/1238130" TargetMode="External"/><Relationship Id="rId91" Type="http://schemas.openxmlformats.org/officeDocument/2006/relationships/hyperlink" Target="https://e2e.ti.com/f/791/t/1273477" TargetMode="External"/><Relationship Id="rId145" Type="http://schemas.openxmlformats.org/officeDocument/2006/relationships/hyperlink" Target="https://e2e.ti.com/support/processors/f/791/t/1108274" TargetMode="External"/><Relationship Id="rId166" Type="http://schemas.openxmlformats.org/officeDocument/2006/relationships/hyperlink" Target="https://e2e.ti.com/support/processors-group/processors/f/processors-forum/1120181/faq-tda4vm-how-to-build-custom-examples" TargetMode="External"/><Relationship Id="rId187" Type="http://schemas.openxmlformats.org/officeDocument/2006/relationships/hyperlink" Target="https://e2e.ti.com/support/processors/f/791/t/1135633" TargetMode="External"/><Relationship Id="rId331" Type="http://schemas.openxmlformats.org/officeDocument/2006/relationships/hyperlink" Target="https://e2e.ti.com/support/processors/f/791/t/1064437" TargetMode="External"/><Relationship Id="rId352" Type="http://schemas.openxmlformats.org/officeDocument/2006/relationships/hyperlink" Target="https://e2e.ti.com/support/processors/f/791/t/931381" TargetMode="External"/><Relationship Id="rId373" Type="http://schemas.openxmlformats.org/officeDocument/2006/relationships/hyperlink" Target="https://e2e.ti.com/support/processors/f/791/t/932998" TargetMode="External"/><Relationship Id="rId394" Type="http://schemas.openxmlformats.org/officeDocument/2006/relationships/hyperlink" Target="https://e2e.ti.com/support/processors/f/791/t/949461" TargetMode="External"/><Relationship Id="rId1" Type="http://schemas.openxmlformats.org/officeDocument/2006/relationships/hyperlink" Target="https://e2e.ti.com/f/791/t/1183717" TargetMode="External"/><Relationship Id="rId212" Type="http://schemas.openxmlformats.org/officeDocument/2006/relationships/hyperlink" Target="https://e2e.ti.com/support/processors/f/791/t/1180856" TargetMode="External"/><Relationship Id="rId233" Type="http://schemas.openxmlformats.org/officeDocument/2006/relationships/hyperlink" Target="https://e2e.ti.com/support/processors/f/791/t/995555" TargetMode="External"/><Relationship Id="rId254" Type="http://schemas.openxmlformats.org/officeDocument/2006/relationships/hyperlink" Target="https://e2e.ti.com/support/processors/f/791/t/1008719" TargetMode="External"/><Relationship Id="rId28" Type="http://schemas.openxmlformats.org/officeDocument/2006/relationships/hyperlink" Target="https://e2e.ti.com/f/791/t/1208183" TargetMode="External"/><Relationship Id="rId49" Type="http://schemas.openxmlformats.org/officeDocument/2006/relationships/hyperlink" Target="https://e2e.ti.com/f/791/t/1223368" TargetMode="External"/><Relationship Id="rId114" Type="http://schemas.openxmlformats.org/officeDocument/2006/relationships/hyperlink" Target="https://e2e.ti.com/support/processors/f/791/t/1084787" TargetMode="External"/><Relationship Id="rId275" Type="http://schemas.openxmlformats.org/officeDocument/2006/relationships/hyperlink" Target="https://e2e.ti.com/support/processors/f/791/t/1019565" TargetMode="External"/><Relationship Id="rId296" Type="http://schemas.openxmlformats.org/officeDocument/2006/relationships/hyperlink" Target="https://e2e.ti.com/support/processors/f/791/t/1041234" TargetMode="External"/><Relationship Id="rId300" Type="http://schemas.openxmlformats.org/officeDocument/2006/relationships/hyperlink" Target="https://e2e.ti.com/support/processors/f/791/t/1041987" TargetMode="External"/><Relationship Id="rId60" Type="http://schemas.openxmlformats.org/officeDocument/2006/relationships/hyperlink" Target="https://e2e.ti.com/f/791/t/1228618" TargetMode="External"/><Relationship Id="rId81" Type="http://schemas.openxmlformats.org/officeDocument/2006/relationships/hyperlink" Target="https://e2e.ti.com/support/processors-group/processors/f/processors-forum/1259301/faq-tda4vm-how-do-i-enable-can-channels-on-gateway-ethernet-switch-industrial-gesi-expansion-card-when-using-j721e-evm-from-linux-a72" TargetMode="External"/><Relationship Id="rId135" Type="http://schemas.openxmlformats.org/officeDocument/2006/relationships/hyperlink" Target="https://e2e.ti.com/support/processors/f/791/t/1103682" TargetMode="External"/><Relationship Id="rId156" Type="http://schemas.openxmlformats.org/officeDocument/2006/relationships/hyperlink" Target="https://e2e.ti.com/support/processors/f/791/t/1111676" TargetMode="External"/><Relationship Id="rId177" Type="http://schemas.openxmlformats.org/officeDocument/2006/relationships/hyperlink" Target="https://e2e.ti.com/support/processors/f/791/t/1129725" TargetMode="External"/><Relationship Id="rId198" Type="http://schemas.openxmlformats.org/officeDocument/2006/relationships/hyperlink" Target="https://e2e.ti.com/support/processors/f/791/t/1166986" TargetMode="External"/><Relationship Id="rId321" Type="http://schemas.openxmlformats.org/officeDocument/2006/relationships/hyperlink" Target="https://e2e.ti.com/support/processors/f/791/t/1060764" TargetMode="External"/><Relationship Id="rId342" Type="http://schemas.openxmlformats.org/officeDocument/2006/relationships/hyperlink" Target="https://e2e.ti.com/support/processors/f/791/t/949471" TargetMode="External"/><Relationship Id="rId363" Type="http://schemas.openxmlformats.org/officeDocument/2006/relationships/hyperlink" Target="https://e2e.ti.com/support/processors/f/791/t/923047" TargetMode="External"/><Relationship Id="rId384" Type="http://schemas.openxmlformats.org/officeDocument/2006/relationships/hyperlink" Target="https://e2e.ti.com/support/processors/f/791/t/935569" TargetMode="External"/><Relationship Id="rId202" Type="http://schemas.openxmlformats.org/officeDocument/2006/relationships/hyperlink" Target="https://e2e.ti.com/support/processors/f/791/t/1173507/" TargetMode="External"/><Relationship Id="rId223" Type="http://schemas.openxmlformats.org/officeDocument/2006/relationships/hyperlink" Target="https://e2e.ti.com/support/processors/f/791/t/984296" TargetMode="External"/><Relationship Id="rId244" Type="http://schemas.openxmlformats.org/officeDocument/2006/relationships/hyperlink" Target="https://e2e.ti.com/support/processors/f/791/t/1003416" TargetMode="External"/><Relationship Id="rId18" Type="http://schemas.openxmlformats.org/officeDocument/2006/relationships/hyperlink" Target="https://e2e.ti.com/f/791/t/1200155" TargetMode="External"/><Relationship Id="rId39" Type="http://schemas.openxmlformats.org/officeDocument/2006/relationships/hyperlink" Target="https://e2e.ti.com/f/791/t/1216154" TargetMode="External"/><Relationship Id="rId265" Type="http://schemas.openxmlformats.org/officeDocument/2006/relationships/hyperlink" Target="https://e2e.ti.com/support/processors/f/791/t/997276" TargetMode="External"/><Relationship Id="rId286" Type="http://schemas.openxmlformats.org/officeDocument/2006/relationships/hyperlink" Target="https://e2e.ti.com/support/processors/f/791/t/1028163" TargetMode="External"/><Relationship Id="rId50" Type="http://schemas.openxmlformats.org/officeDocument/2006/relationships/hyperlink" Target="https://e2e.ti.com/f/791/t/1224003" TargetMode="External"/><Relationship Id="rId104" Type="http://schemas.openxmlformats.org/officeDocument/2006/relationships/hyperlink" Target="https://e2e.ti.com/support/processors/f/791/t/1078116" TargetMode="External"/><Relationship Id="rId125" Type="http://schemas.openxmlformats.org/officeDocument/2006/relationships/hyperlink" Target="https://e2e.ti.com/support/processors/f/791/t/1094790" TargetMode="External"/><Relationship Id="rId146" Type="http://schemas.openxmlformats.org/officeDocument/2006/relationships/hyperlink" Target="https://e2e.ti.com/support/processors/f/791/t/1108596" TargetMode="External"/><Relationship Id="rId167" Type="http://schemas.openxmlformats.org/officeDocument/2006/relationships/hyperlink" Target="https://e2e.ti.com/support/processors/f/791/t/1106172" TargetMode="External"/><Relationship Id="rId188" Type="http://schemas.openxmlformats.org/officeDocument/2006/relationships/hyperlink" Target="https://e2e.ti.com/support/processors/f/791/t/1135670" TargetMode="External"/><Relationship Id="rId311" Type="http://schemas.openxmlformats.org/officeDocument/2006/relationships/hyperlink" Target="https://e2e.ti.com/support/processors/f/791/t/1057447" TargetMode="External"/><Relationship Id="rId332" Type="http://schemas.openxmlformats.org/officeDocument/2006/relationships/hyperlink" Target="https://e2e.ti.com/support/processors/f/791/t/1064433" TargetMode="External"/><Relationship Id="rId353" Type="http://schemas.openxmlformats.org/officeDocument/2006/relationships/hyperlink" Target="https://e2e.ti.com/support/processors/f/791/t/943299" TargetMode="External"/><Relationship Id="rId374" Type="http://schemas.openxmlformats.org/officeDocument/2006/relationships/hyperlink" Target="https://e2e.ti.com/support/processors/f/791/t/942557" TargetMode="External"/><Relationship Id="rId395" Type="http://schemas.openxmlformats.org/officeDocument/2006/relationships/hyperlink" Target="https://e2e.ti.com/support/processors/f/791/t/954092" TargetMode="External"/><Relationship Id="rId71" Type="http://schemas.openxmlformats.org/officeDocument/2006/relationships/hyperlink" Target="https://e2e.ti.com/support/processors-group/processors/f/processors-forum/1238685/faq-tda4vm-explain-ipc-mailbox-allocation" TargetMode="External"/><Relationship Id="rId92" Type="http://schemas.openxmlformats.org/officeDocument/2006/relationships/hyperlink" Target="https://e2e.ti.com/support/processors/f/791/t/1067116" TargetMode="External"/><Relationship Id="rId213" Type="http://schemas.openxmlformats.org/officeDocument/2006/relationships/hyperlink" Target="https://e2e.ti.com/support/processors/f/791/t/1181116" TargetMode="External"/><Relationship Id="rId234" Type="http://schemas.openxmlformats.org/officeDocument/2006/relationships/hyperlink" Target="https://e2e.ti.com/support/processors/f/791/t/997678" TargetMode="External"/><Relationship Id="rId2" Type="http://schemas.openxmlformats.org/officeDocument/2006/relationships/hyperlink" Target="https://e2e.ti.com/f/791/t/1183389" TargetMode="External"/><Relationship Id="rId29" Type="http://schemas.openxmlformats.org/officeDocument/2006/relationships/hyperlink" Target="https://e2e.ti.com/f/791/t/1209211" TargetMode="External"/><Relationship Id="rId255" Type="http://schemas.openxmlformats.org/officeDocument/2006/relationships/hyperlink" Target="https://e2e.ti.com/support/processors/f/791/t/984666" TargetMode="External"/><Relationship Id="rId276" Type="http://schemas.openxmlformats.org/officeDocument/2006/relationships/hyperlink" Target="https://e2e.ti.com/support/processors/f/791/t/1019906" TargetMode="External"/><Relationship Id="rId297" Type="http://schemas.openxmlformats.org/officeDocument/2006/relationships/hyperlink" Target="https://e2e.ti.com/support/processors/f/791/t/1041347" TargetMode="External"/><Relationship Id="rId40" Type="http://schemas.openxmlformats.org/officeDocument/2006/relationships/hyperlink" Target="https://e2e.ti.com/f/791/t/1216687" TargetMode="External"/><Relationship Id="rId115" Type="http://schemas.openxmlformats.org/officeDocument/2006/relationships/hyperlink" Target="https://e2e.ti.com/support/processors/f/791/t/1084856" TargetMode="External"/><Relationship Id="rId136" Type="http://schemas.openxmlformats.org/officeDocument/2006/relationships/hyperlink" Target="https://e2e.ti.com/support/processors/f/791/t/1104992" TargetMode="External"/><Relationship Id="rId157" Type="http://schemas.openxmlformats.org/officeDocument/2006/relationships/hyperlink" Target="https://e2e.ti.com/support/processors/f/791/t/1113128" TargetMode="External"/><Relationship Id="rId178" Type="http://schemas.openxmlformats.org/officeDocument/2006/relationships/hyperlink" Target="https://e2e.ti.com/support/processors/f/791/t/1130443/" TargetMode="External"/><Relationship Id="rId301" Type="http://schemas.openxmlformats.org/officeDocument/2006/relationships/hyperlink" Target="https://e2e.ti.com/support/processors/f/791/t/1048033" TargetMode="External"/><Relationship Id="rId322" Type="http://schemas.openxmlformats.org/officeDocument/2006/relationships/hyperlink" Target="https://e2e.ti.com/support/processors/f/791/t/1061584" TargetMode="External"/><Relationship Id="rId343" Type="http://schemas.openxmlformats.org/officeDocument/2006/relationships/hyperlink" Target="https://e2e.ti.com/support/processors/f/791/t/966564" TargetMode="External"/><Relationship Id="rId364" Type="http://schemas.openxmlformats.org/officeDocument/2006/relationships/hyperlink" Target="https://e2e.ti.com/support/processors/f/791/t/924508" TargetMode="External"/><Relationship Id="rId61" Type="http://schemas.openxmlformats.org/officeDocument/2006/relationships/hyperlink" Target="https://e2e.ti.com/f/791/t/1230896" TargetMode="External"/><Relationship Id="rId82" Type="http://schemas.openxmlformats.org/officeDocument/2006/relationships/hyperlink" Target="https://e2e.ti.com/support/processors-group/processors/f/processors-forum/1259311/faq-tda4vm-how-to-reduce-the-ethfw-initialization-time-to-avail-cpsw-h-w-switch-functionality-as-soon-as-possible-after-the-core-boot-up-in-vision-apps-use-case" TargetMode="External"/><Relationship Id="rId199" Type="http://schemas.openxmlformats.org/officeDocument/2006/relationships/hyperlink" Target="https://e2e.ti.com/support/processors/f/791/t/1169373/" TargetMode="External"/><Relationship Id="rId203" Type="http://schemas.openxmlformats.org/officeDocument/2006/relationships/hyperlink" Target="https://e2e.ti.com/support/processors/f/791/t/1173511/" TargetMode="External"/><Relationship Id="rId385" Type="http://schemas.openxmlformats.org/officeDocument/2006/relationships/hyperlink" Target="https://e2e.ti.com/support/processors/f/791/t/942139" TargetMode="External"/><Relationship Id="rId19" Type="http://schemas.openxmlformats.org/officeDocument/2006/relationships/hyperlink" Target="https://e2e.ti.com/f/791/t/1200386" TargetMode="External"/><Relationship Id="rId224" Type="http://schemas.openxmlformats.org/officeDocument/2006/relationships/hyperlink" Target="https://e2e.ti.com/support/processors/f/791/t/983372" TargetMode="External"/><Relationship Id="rId245" Type="http://schemas.openxmlformats.org/officeDocument/2006/relationships/hyperlink" Target="https://e2e.ti.com/support/processors/f/791/t/1003415" TargetMode="External"/><Relationship Id="rId266" Type="http://schemas.openxmlformats.org/officeDocument/2006/relationships/hyperlink" Target="https://e2e.ti.com/support/processors/f/791/t/1013590" TargetMode="External"/><Relationship Id="rId287" Type="http://schemas.openxmlformats.org/officeDocument/2006/relationships/hyperlink" Target="https://e2e.ti.com/support/processors-group/processors/f/processors-forum/1030243/faq-dra821u-dra821-dra829-guide-to-do-board-specific-modifications-for-cpsw-5g-9g" TargetMode="External"/><Relationship Id="rId30" Type="http://schemas.openxmlformats.org/officeDocument/2006/relationships/hyperlink" Target="https://e2e.ti.com/f/791/t/1207853" TargetMode="External"/><Relationship Id="rId105" Type="http://schemas.openxmlformats.org/officeDocument/2006/relationships/hyperlink" Target="https://e2e.ti.com/support/processors/f/791/t/1080748" TargetMode="External"/><Relationship Id="rId126" Type="http://schemas.openxmlformats.org/officeDocument/2006/relationships/hyperlink" Target="https://e2e.ti.com/support/processors/f/791/t/1094811" TargetMode="External"/><Relationship Id="rId147" Type="http://schemas.openxmlformats.org/officeDocument/2006/relationships/hyperlink" Target="https://e2e.ti.com/support/processors/f/791/t/1108630" TargetMode="External"/><Relationship Id="rId168" Type="http://schemas.openxmlformats.org/officeDocument/2006/relationships/hyperlink" Target="https://e2e.ti.com/support/processors-group/processors/f/processors-forum/1121933/faq-tda4vm-debugging-sbl-boot-in-rtos-sdk" TargetMode="External"/><Relationship Id="rId312" Type="http://schemas.openxmlformats.org/officeDocument/2006/relationships/hyperlink" Target="https://e2e.ti.com/support/processors/f/791/t/1057566" TargetMode="External"/><Relationship Id="rId333" Type="http://schemas.openxmlformats.org/officeDocument/2006/relationships/hyperlink" Target="https://e2e.ti.com/support/processors/f/791/t/1065173" TargetMode="External"/><Relationship Id="rId354" Type="http://schemas.openxmlformats.org/officeDocument/2006/relationships/hyperlink" Target="https://e2e.ti.com/support/processors/f/791/t/947437" TargetMode="External"/><Relationship Id="rId51" Type="http://schemas.openxmlformats.org/officeDocument/2006/relationships/hyperlink" Target="https://e2e.ti.com/support/processors-group/processors/f/processors-forum/1224038/faq-tda4vm-how-to-boot-from-the-emmc-uda-partition-in-fs-mode-using-spl-boot-flow" TargetMode="External"/><Relationship Id="rId72" Type="http://schemas.openxmlformats.org/officeDocument/2006/relationships/hyperlink" Target="https://e2e.ti.com/support/processors-group/processors/f/processors-forum/1239352/faq-tda4vm-how-to-perform-power-benchmarking-of-model-inference-run-on-tda4vm-soc" TargetMode="External"/><Relationship Id="rId93" Type="http://schemas.openxmlformats.org/officeDocument/2006/relationships/hyperlink" Target="https://e2e.ti.com/support/processors/f/791/t/1068379" TargetMode="External"/><Relationship Id="rId189" Type="http://schemas.openxmlformats.org/officeDocument/2006/relationships/hyperlink" Target="https://e2e.ti.com/support/processors/f/791/t/1136193" TargetMode="External"/><Relationship Id="rId375" Type="http://schemas.openxmlformats.org/officeDocument/2006/relationships/hyperlink" Target="https://e2e.ti.com/support/processors/f/791/t/942575" TargetMode="External"/><Relationship Id="rId396" Type="http://schemas.openxmlformats.org/officeDocument/2006/relationships/hyperlink" Target="https://e2e.ti.com/support/processors/f/791/t/954097" TargetMode="External"/><Relationship Id="rId3" Type="http://schemas.openxmlformats.org/officeDocument/2006/relationships/hyperlink" Target="https://e2e.ti.com/f/791/t/1184455" TargetMode="External"/><Relationship Id="rId214" Type="http://schemas.openxmlformats.org/officeDocument/2006/relationships/hyperlink" Target="https://e2e.ti.com/support/processors/f/791/t/1181262" TargetMode="External"/><Relationship Id="rId235" Type="http://schemas.openxmlformats.org/officeDocument/2006/relationships/hyperlink" Target="https://e2e.ti.com/support/processors/f/791/t/998242" TargetMode="External"/><Relationship Id="rId256" Type="http://schemas.openxmlformats.org/officeDocument/2006/relationships/hyperlink" Target="https://e2e.ti.com/support/processors/f/791/t/1008936" TargetMode="External"/><Relationship Id="rId277" Type="http://schemas.openxmlformats.org/officeDocument/2006/relationships/hyperlink" Target="https://e2e.ti.com/support/processors/f/791/t/1020853" TargetMode="External"/><Relationship Id="rId298" Type="http://schemas.openxmlformats.org/officeDocument/2006/relationships/hyperlink" Target="https://e2e.ti.com/support/processors/f/791/t/1042074" TargetMode="External"/><Relationship Id="rId400" Type="http://schemas.openxmlformats.org/officeDocument/2006/relationships/hyperlink" Target="https://e2e.ti.com/support/processors/f/791/t/959989" TargetMode="External"/><Relationship Id="rId116" Type="http://schemas.openxmlformats.org/officeDocument/2006/relationships/hyperlink" Target="https://e2e.ti.com/support/processors/f/791/t/1084875" TargetMode="External"/><Relationship Id="rId137" Type="http://schemas.openxmlformats.org/officeDocument/2006/relationships/hyperlink" Target="https://e2e.ti.com/support/processors/f/791/t/1106109" TargetMode="External"/><Relationship Id="rId158" Type="http://schemas.openxmlformats.org/officeDocument/2006/relationships/hyperlink" Target="https://e2e.ti.com/support/processors/f/791/t/1114821" TargetMode="External"/><Relationship Id="rId302" Type="http://schemas.openxmlformats.org/officeDocument/2006/relationships/hyperlink" Target="https://e2e.ti.com/support/processors/f/791/t/1048039" TargetMode="External"/><Relationship Id="rId323" Type="http://schemas.openxmlformats.org/officeDocument/2006/relationships/hyperlink" Target="https://e2e.ti.com/support/processors/f/791/t/1061801" TargetMode="External"/><Relationship Id="rId344" Type="http://schemas.openxmlformats.org/officeDocument/2006/relationships/hyperlink" Target="https://e2e.ti.com/support/processors/f/791/t/950919" TargetMode="External"/><Relationship Id="rId20" Type="http://schemas.openxmlformats.org/officeDocument/2006/relationships/hyperlink" Target="https://e2e.ti.com/f/791/t/1200583" TargetMode="External"/><Relationship Id="rId41" Type="http://schemas.openxmlformats.org/officeDocument/2006/relationships/hyperlink" Target="https://e2e.ti.com/f/791/t/1218307" TargetMode="External"/><Relationship Id="rId62" Type="http://schemas.openxmlformats.org/officeDocument/2006/relationships/hyperlink" Target="https://e2e.ti.com/f/791/t/1231088" TargetMode="External"/><Relationship Id="rId83" Type="http://schemas.openxmlformats.org/officeDocument/2006/relationships/hyperlink" Target="https://e2e.ti.com/f/791/t/1261103" TargetMode="External"/><Relationship Id="rId179" Type="http://schemas.openxmlformats.org/officeDocument/2006/relationships/hyperlink" Target="https://e2e.ti.com/support/processors/f/791/t/1131299" TargetMode="External"/><Relationship Id="rId365" Type="http://schemas.openxmlformats.org/officeDocument/2006/relationships/hyperlink" Target="https://e2e.ti.com/support/processors/f/791/t/924559" TargetMode="External"/><Relationship Id="rId386" Type="http://schemas.openxmlformats.org/officeDocument/2006/relationships/hyperlink" Target="https://e2e.ti.com/support/processors/f/791/t/942679" TargetMode="External"/><Relationship Id="rId190" Type="http://schemas.openxmlformats.org/officeDocument/2006/relationships/hyperlink" Target="https://e2e.ti.com/support/processors/f/791/t/1136199" TargetMode="External"/><Relationship Id="rId204" Type="http://schemas.openxmlformats.org/officeDocument/2006/relationships/hyperlink" Target="https://e2e.ti.com/support/processors/f/791/t/1173513/" TargetMode="External"/><Relationship Id="rId225" Type="http://schemas.openxmlformats.org/officeDocument/2006/relationships/hyperlink" Target="https://e2e.ti.com/support/processors/f/791/t/986493" TargetMode="External"/><Relationship Id="rId246" Type="http://schemas.openxmlformats.org/officeDocument/2006/relationships/hyperlink" Target="https://e2e.ti.com/support/processors/f/791/t/1003421" TargetMode="External"/><Relationship Id="rId267" Type="http://schemas.openxmlformats.org/officeDocument/2006/relationships/hyperlink" Target="https://e2e.ti.com/support/processors/f/791/t/1014951" TargetMode="External"/><Relationship Id="rId288" Type="http://schemas.openxmlformats.org/officeDocument/2006/relationships/hyperlink" Target="https://e2e.ti.com/support/processors/f/791/t/1031148" TargetMode="External"/><Relationship Id="rId106" Type="http://schemas.openxmlformats.org/officeDocument/2006/relationships/hyperlink" Target="https://e2e.ti.com/f/791/t/1082229" TargetMode="External"/><Relationship Id="rId127" Type="http://schemas.openxmlformats.org/officeDocument/2006/relationships/hyperlink" Target="https://e2e.ti.com/support/processors/f/791/t/1095190" TargetMode="External"/><Relationship Id="rId313" Type="http://schemas.openxmlformats.org/officeDocument/2006/relationships/hyperlink" Target="https://e2e.ti.com/support/processors/f/791/t/1058020" TargetMode="External"/><Relationship Id="rId10" Type="http://schemas.openxmlformats.org/officeDocument/2006/relationships/hyperlink" Target="https://e2e.ti.com/f/791/t/1190072" TargetMode="External"/><Relationship Id="rId31" Type="http://schemas.openxmlformats.org/officeDocument/2006/relationships/hyperlink" Target="https://e2e.ti.com/f/791/t/1210631" TargetMode="External"/><Relationship Id="rId52" Type="http://schemas.openxmlformats.org/officeDocument/2006/relationships/hyperlink" Target="https://e2e.ti.com/support/processors-group/processors/f/processors-forum/1224502/faq-tda4vm-how-to-flash-images-to-the-emmc-boot-0-partition-using-tftp" TargetMode="External"/><Relationship Id="rId73" Type="http://schemas.openxmlformats.org/officeDocument/2006/relationships/hyperlink" Target="https://e2e.ti.com/f/791/t/1242663" TargetMode="External"/><Relationship Id="rId94" Type="http://schemas.openxmlformats.org/officeDocument/2006/relationships/hyperlink" Target="https://e2e.ti.com/support/processors/f/791/t/1065508" TargetMode="External"/><Relationship Id="rId148" Type="http://schemas.openxmlformats.org/officeDocument/2006/relationships/hyperlink" Target="https://e2e.ti.com/support/processors/f/791/t/1109628" TargetMode="External"/><Relationship Id="rId169" Type="http://schemas.openxmlformats.org/officeDocument/2006/relationships/hyperlink" Target="https://e2e.ti.com/support/processors/f/791/t/1121794" TargetMode="External"/><Relationship Id="rId334" Type="http://schemas.openxmlformats.org/officeDocument/2006/relationships/hyperlink" Target="https://e2e.ti.com/support/processors/f/791/t/1065187" TargetMode="External"/><Relationship Id="rId355" Type="http://schemas.openxmlformats.org/officeDocument/2006/relationships/hyperlink" Target="https://e2e.ti.com/support/processors/f/791/t/886980" TargetMode="External"/><Relationship Id="rId376" Type="http://schemas.openxmlformats.org/officeDocument/2006/relationships/hyperlink" Target="https://e2e.ti.com/support/processors/f/791/t/942639" TargetMode="External"/><Relationship Id="rId397" Type="http://schemas.openxmlformats.org/officeDocument/2006/relationships/hyperlink" Target="https://e2e.ti.com/support/processors/f/791/t/950630" TargetMode="External"/><Relationship Id="rId4" Type="http://schemas.openxmlformats.org/officeDocument/2006/relationships/hyperlink" Target="https://e2e.ti.com/f/791/t/1184200" TargetMode="External"/><Relationship Id="rId180" Type="http://schemas.openxmlformats.org/officeDocument/2006/relationships/hyperlink" Target="https://e2e.ti.com/support/processors/f/791/t/1132406" TargetMode="External"/><Relationship Id="rId215" Type="http://schemas.openxmlformats.org/officeDocument/2006/relationships/hyperlink" Target="https://e2e.ti.com/support/processors/f/791/t/970994" TargetMode="External"/><Relationship Id="rId236" Type="http://schemas.openxmlformats.org/officeDocument/2006/relationships/hyperlink" Target="https://e2e.ti.com/support/processors/f/791/t/998593" TargetMode="External"/><Relationship Id="rId257" Type="http://schemas.openxmlformats.org/officeDocument/2006/relationships/hyperlink" Target="https://e2e.ti.com/support/processors/f/791/t/1008492" TargetMode="External"/><Relationship Id="rId278" Type="http://schemas.openxmlformats.org/officeDocument/2006/relationships/hyperlink" Target="https://e2e.ti.com/support/processors/f/791/t/1021784" TargetMode="External"/><Relationship Id="rId401" Type="http://schemas.openxmlformats.org/officeDocument/2006/relationships/hyperlink" Target="https://e2e.ti.com/support/processors/f/791/t/961127" TargetMode="External"/><Relationship Id="rId303" Type="http://schemas.openxmlformats.org/officeDocument/2006/relationships/hyperlink" Target="https://e2e.ti.com/support/processors/f/791/t/1047411" TargetMode="External"/><Relationship Id="rId42" Type="http://schemas.openxmlformats.org/officeDocument/2006/relationships/hyperlink" Target="https://e2e.ti.com/f/791/t/1217969" TargetMode="External"/><Relationship Id="rId84" Type="http://schemas.openxmlformats.org/officeDocument/2006/relationships/hyperlink" Target="https://e2e.ti.com/f/791/t/1261459" TargetMode="External"/><Relationship Id="rId138" Type="http://schemas.openxmlformats.org/officeDocument/2006/relationships/hyperlink" Target="https://e2e.ti.com/support/processors/f/791/t/1106187" TargetMode="External"/><Relationship Id="rId345" Type="http://schemas.openxmlformats.org/officeDocument/2006/relationships/hyperlink" Target="https://e2e.ti.com/support/processors/f/791/t/950948" TargetMode="External"/><Relationship Id="rId387" Type="http://schemas.openxmlformats.org/officeDocument/2006/relationships/hyperlink" Target="https://e2e.ti.com/support/processors/f/791/t/949218" TargetMode="External"/><Relationship Id="rId191" Type="http://schemas.openxmlformats.org/officeDocument/2006/relationships/hyperlink" Target="https://e2e.ti.com/support/processors/f/791/t/1137599" TargetMode="External"/><Relationship Id="rId205" Type="http://schemas.openxmlformats.org/officeDocument/2006/relationships/hyperlink" Target="https://e2e.ti.com/support/processors/f/791/t/1173917" TargetMode="External"/><Relationship Id="rId247" Type="http://schemas.openxmlformats.org/officeDocument/2006/relationships/hyperlink" Target="https://e2e.ti.com/support/processors/f/791/t/1003426" TargetMode="External"/><Relationship Id="rId107" Type="http://schemas.openxmlformats.org/officeDocument/2006/relationships/hyperlink" Target="https://e2e.ti.com/support/processors/f/791/t/1082251" TargetMode="External"/><Relationship Id="rId289" Type="http://schemas.openxmlformats.org/officeDocument/2006/relationships/hyperlink" Target="https://e2e.ti.com/support/processors/f/791/t/1032039" TargetMode="External"/><Relationship Id="rId11" Type="http://schemas.openxmlformats.org/officeDocument/2006/relationships/hyperlink" Target="https://e2e.ti.com/f/791/t/1191353" TargetMode="External"/><Relationship Id="rId53" Type="http://schemas.openxmlformats.org/officeDocument/2006/relationships/hyperlink" Target="https://e2e.ti.com/support/processors-group/processors/f/processors-forum/1226533/faq-sk-tda4vm-how-to-create-object-classification-reference-design-using-edge-impulse-platform-on-tda4vm-sk" TargetMode="External"/><Relationship Id="rId149" Type="http://schemas.openxmlformats.org/officeDocument/2006/relationships/hyperlink" Target="https://e2e.ti.com/support/processors-group/processors/f/processors-forum/1109996/faq-tda4vm-how-to-boot-using-wkup-uart" TargetMode="External"/><Relationship Id="rId314" Type="http://schemas.openxmlformats.org/officeDocument/2006/relationships/hyperlink" Target="https://e2e.ti.com/support/processors/f/791/t/1058015" TargetMode="External"/><Relationship Id="rId356" Type="http://schemas.openxmlformats.org/officeDocument/2006/relationships/hyperlink" Target="https://e2e.ti.com/support/processors/f/791/t/948888" TargetMode="External"/><Relationship Id="rId398" Type="http://schemas.openxmlformats.org/officeDocument/2006/relationships/hyperlink" Target="https://e2e.ti.com/support/processors/f/791/t/954679" TargetMode="External"/><Relationship Id="rId95" Type="http://schemas.openxmlformats.org/officeDocument/2006/relationships/hyperlink" Target="https://e2e.ti.com/support/processors/f/791/t/1070386" TargetMode="External"/><Relationship Id="rId160" Type="http://schemas.openxmlformats.org/officeDocument/2006/relationships/hyperlink" Target="https://e2e.ti.com/support/processors/f/791/t/1115792" TargetMode="External"/><Relationship Id="rId216" Type="http://schemas.openxmlformats.org/officeDocument/2006/relationships/hyperlink" Target="https://e2e.ti.com/support/processors/f/791/t/985736" TargetMode="External"/><Relationship Id="rId258" Type="http://schemas.openxmlformats.org/officeDocument/2006/relationships/hyperlink" Target="https://e2e.ti.com/support/processors/f/791/t/1008498" TargetMode="External"/><Relationship Id="rId22" Type="http://schemas.openxmlformats.org/officeDocument/2006/relationships/hyperlink" Target="https://e2e.ti.com/f/791/t/1201776" TargetMode="External"/><Relationship Id="rId64" Type="http://schemas.openxmlformats.org/officeDocument/2006/relationships/hyperlink" Target="https://e2e.ti.com/support/processors-group/processors/f/processors-forum/1233566/faq-tda4vm-tda4vl-can-you-list-out-the-difference-of-features-supported-in-sdk-s-for-cdd-ipc-and-pdk-ipc" TargetMode="External"/><Relationship Id="rId118" Type="http://schemas.openxmlformats.org/officeDocument/2006/relationships/hyperlink" Target="https://e2e.ti.com/support/processors/f/791/t/1085792" TargetMode="External"/><Relationship Id="rId325" Type="http://schemas.openxmlformats.org/officeDocument/2006/relationships/hyperlink" Target="https://e2e.ti.com/support/processors/f/791/t/1062584" TargetMode="External"/><Relationship Id="rId367" Type="http://schemas.openxmlformats.org/officeDocument/2006/relationships/hyperlink" Target="https://e2e.ti.com/support/processors/f/791/t/936840" TargetMode="External"/><Relationship Id="rId171" Type="http://schemas.openxmlformats.org/officeDocument/2006/relationships/hyperlink" Target="https://e2e.ti.com/support/processors/f/791/t/1124646" TargetMode="External"/><Relationship Id="rId227" Type="http://schemas.openxmlformats.org/officeDocument/2006/relationships/hyperlink" Target="https://e2e.ti.com/support/processors/f/791/t/989328" TargetMode="External"/><Relationship Id="rId269" Type="http://schemas.openxmlformats.org/officeDocument/2006/relationships/hyperlink" Target="https://e2e.ti.com/support/processors/f/791/t/1015344" TargetMode="External"/><Relationship Id="rId33" Type="http://schemas.openxmlformats.org/officeDocument/2006/relationships/hyperlink" Target="https://e2e.ti.com/f/791/t/1125865" TargetMode="External"/><Relationship Id="rId129" Type="http://schemas.openxmlformats.org/officeDocument/2006/relationships/hyperlink" Target="https://e2e.ti.com/support/processors/f/791/t/1096933" TargetMode="External"/><Relationship Id="rId280" Type="http://schemas.openxmlformats.org/officeDocument/2006/relationships/hyperlink" Target="https://e2e.ti.com/support/processors/f/791/t/1024461" TargetMode="External"/><Relationship Id="rId336" Type="http://schemas.openxmlformats.org/officeDocument/2006/relationships/hyperlink" Target="https://e2e.ti.com/support/processors/f/791/t/909695" TargetMode="External"/><Relationship Id="rId75" Type="http://schemas.openxmlformats.org/officeDocument/2006/relationships/hyperlink" Target="https://e2e.ti.com/f/791/t/1245326" TargetMode="External"/><Relationship Id="rId140" Type="http://schemas.openxmlformats.org/officeDocument/2006/relationships/hyperlink" Target="https://e2e.ti.com/support/processors/f/791/t/1107106" TargetMode="External"/><Relationship Id="rId182" Type="http://schemas.openxmlformats.org/officeDocument/2006/relationships/hyperlink" Target="https://e2e.ti.com/support/processors/f/791/t/1132624" TargetMode="External"/><Relationship Id="rId378" Type="http://schemas.openxmlformats.org/officeDocument/2006/relationships/hyperlink" Target="https://e2e.ti.com/support/processors/f/791/t/931988" TargetMode="External"/><Relationship Id="rId403" Type="http://schemas.openxmlformats.org/officeDocument/2006/relationships/hyperlink" Target="https://e2e.ti.com/support/processors/f/791/t/963964" TargetMode="External"/><Relationship Id="rId6" Type="http://schemas.openxmlformats.org/officeDocument/2006/relationships/hyperlink" Target="https://e2e.ti.com/f/791/t/1185543" TargetMode="External"/><Relationship Id="rId238" Type="http://schemas.openxmlformats.org/officeDocument/2006/relationships/hyperlink" Target="https://e2e.ti.com/support/processors/f/791/t/996960" TargetMode="External"/><Relationship Id="rId291" Type="http://schemas.openxmlformats.org/officeDocument/2006/relationships/hyperlink" Target="https://e2e.ti.com/support/processors/f/791/t/1035632" TargetMode="External"/><Relationship Id="rId305" Type="http://schemas.openxmlformats.org/officeDocument/2006/relationships/hyperlink" Target="https://e2e.ti.com/support/processors/f/791/t/1048640" TargetMode="External"/><Relationship Id="rId347" Type="http://schemas.openxmlformats.org/officeDocument/2006/relationships/hyperlink" Target="https://e2e.ti.com/support/processors/f/791/t/931992" TargetMode="External"/><Relationship Id="rId44" Type="http://schemas.openxmlformats.org/officeDocument/2006/relationships/hyperlink" Target="https://e2e.ti.com/f/791/t/1219317" TargetMode="External"/><Relationship Id="rId86" Type="http://schemas.openxmlformats.org/officeDocument/2006/relationships/hyperlink" Target="https://e2e.ti.com/support/processors-group/processors/f/processors-forum/1264462/faq-tda4al-q1-can-profiling-application-failed-to-operate-in-tx-only-or-external-loopback-and-polling-mode-or-interrupt-mode" TargetMode="External"/><Relationship Id="rId151" Type="http://schemas.openxmlformats.org/officeDocument/2006/relationships/hyperlink" Target="https://e2e.ti.com/support/processors/f/791/t/1110355" TargetMode="External"/><Relationship Id="rId389" Type="http://schemas.openxmlformats.org/officeDocument/2006/relationships/hyperlink" Target="https://e2e.ti.com/support/processors/f/791/t/943406" TargetMode="External"/><Relationship Id="rId193" Type="http://schemas.openxmlformats.org/officeDocument/2006/relationships/hyperlink" Target="https://e2e.ti.com/support/processors/f/791/t/1158072" TargetMode="External"/><Relationship Id="rId207" Type="http://schemas.openxmlformats.org/officeDocument/2006/relationships/hyperlink" Target="https://e2e.ti.com/support/processors/f/791/t/1176475" TargetMode="External"/><Relationship Id="rId249" Type="http://schemas.openxmlformats.org/officeDocument/2006/relationships/hyperlink" Target="https://e2e.ti.com/support/processors/f/791/t/1003429" TargetMode="External"/><Relationship Id="rId13" Type="http://schemas.openxmlformats.org/officeDocument/2006/relationships/hyperlink" Target="https://e2e.ti.com/f/791/t/1192888" TargetMode="External"/><Relationship Id="rId109" Type="http://schemas.openxmlformats.org/officeDocument/2006/relationships/hyperlink" Target="https://e2e.ti.com/support/processors/f/791/t/1083353" TargetMode="External"/><Relationship Id="rId260" Type="http://schemas.openxmlformats.org/officeDocument/2006/relationships/hyperlink" Target="https://e2e.ti.com/support/processors/f/791/t/1010499" TargetMode="External"/><Relationship Id="rId316" Type="http://schemas.openxmlformats.org/officeDocument/2006/relationships/hyperlink" Target="https://e2e.ti.com/support/processors/f/791/t/1058830" TargetMode="External"/><Relationship Id="rId55" Type="http://schemas.openxmlformats.org/officeDocument/2006/relationships/hyperlink" Target="https://e2e.ti.com/support/processors-group/processors/f/processors-forum/1227571/faq-sk-tda4vm-error-while-running-custom-compiled-model" TargetMode="External"/><Relationship Id="rId97" Type="http://schemas.openxmlformats.org/officeDocument/2006/relationships/hyperlink" Target="https://e2e.ti.com/support/processors/f/791/t/1071286" TargetMode="External"/><Relationship Id="rId120" Type="http://schemas.openxmlformats.org/officeDocument/2006/relationships/hyperlink" Target="https://e2e.ti.com/support/processors/f/791/t/1089203" TargetMode="External"/><Relationship Id="rId358" Type="http://schemas.openxmlformats.org/officeDocument/2006/relationships/hyperlink" Target="https://e2e.ti.com/support/processors/f/791/t/959163" TargetMode="External"/><Relationship Id="rId162" Type="http://schemas.openxmlformats.org/officeDocument/2006/relationships/hyperlink" Target="https://e2e.ti.com/support/processors/f/791/t/1115842" TargetMode="External"/><Relationship Id="rId218" Type="http://schemas.openxmlformats.org/officeDocument/2006/relationships/hyperlink" Target="https://e2e.ti.com/support/processors/f/791/t/979713" TargetMode="External"/><Relationship Id="rId271" Type="http://schemas.openxmlformats.org/officeDocument/2006/relationships/hyperlink" Target="https://e2e.ti.com/support/processors/f/791/t/1008069" TargetMode="External"/><Relationship Id="rId24" Type="http://schemas.openxmlformats.org/officeDocument/2006/relationships/hyperlink" Target="https://e2e.ti.com/f/791/t/1203408" TargetMode="External"/><Relationship Id="rId66" Type="http://schemas.openxmlformats.org/officeDocument/2006/relationships/hyperlink" Target="https://e2e.ti.com/support/processors-group/processors/f/processors-forum/1235203/faq-tda4vm-how-to-inference-benchmark-on-tda4vm-soc-with-precompiled-model-artifacts-using-edgeai-benchmark-repo?tisearch=e2e-sitesearch&amp;keymatch=faq%3Atrue" TargetMode="External"/><Relationship Id="rId131" Type="http://schemas.openxmlformats.org/officeDocument/2006/relationships/hyperlink" Target="https://e2e.ti.com/support/processors/f/791/t/1097720" TargetMode="External"/><Relationship Id="rId327" Type="http://schemas.openxmlformats.org/officeDocument/2006/relationships/hyperlink" Target="https://e2e.ti.com/support/processors/f/791/t/1062771" TargetMode="External"/><Relationship Id="rId369" Type="http://schemas.openxmlformats.org/officeDocument/2006/relationships/hyperlink" Target="https://e2e.ti.com/support/processors/f/791/t/930225" TargetMode="External"/><Relationship Id="rId173" Type="http://schemas.openxmlformats.org/officeDocument/2006/relationships/hyperlink" Target="https://e2e.ti.com/support/processors/f/791/t/1125980" TargetMode="External"/><Relationship Id="rId229" Type="http://schemas.openxmlformats.org/officeDocument/2006/relationships/hyperlink" Target="https://e2e.ti.com/support/processors/f/791/t/970699" TargetMode="External"/><Relationship Id="rId380" Type="http://schemas.openxmlformats.org/officeDocument/2006/relationships/hyperlink" Target="https://e2e.ti.com/support/processors/f/791/t/932390" TargetMode="External"/><Relationship Id="rId240" Type="http://schemas.openxmlformats.org/officeDocument/2006/relationships/hyperlink" Target="https://e2e.ti.com/support/processors/f/791/t/1000519" TargetMode="External"/><Relationship Id="rId35" Type="http://schemas.openxmlformats.org/officeDocument/2006/relationships/hyperlink" Target="https://e2e.ti.com/f/791/t/1214683" TargetMode="External"/><Relationship Id="rId77" Type="http://schemas.openxmlformats.org/officeDocument/2006/relationships/hyperlink" Target="https://e2e.ti.com/f/791/t/1250032" TargetMode="External"/><Relationship Id="rId100" Type="http://schemas.openxmlformats.org/officeDocument/2006/relationships/hyperlink" Target="https://e2e.ti.com/support/processors/f/791/t/1073147" TargetMode="External"/><Relationship Id="rId282" Type="http://schemas.openxmlformats.org/officeDocument/2006/relationships/hyperlink" Target="https://e2e.ti.com/support/processors/f/791/t/1025985" TargetMode="External"/><Relationship Id="rId338" Type="http://schemas.openxmlformats.org/officeDocument/2006/relationships/hyperlink" Target="https://e2e.ti.com/support/processors/f/791/t/918654" TargetMode="External"/><Relationship Id="rId8" Type="http://schemas.openxmlformats.org/officeDocument/2006/relationships/hyperlink" Target="https://e2e.ti.com/f/791/t/1188791" TargetMode="External"/><Relationship Id="rId142" Type="http://schemas.openxmlformats.org/officeDocument/2006/relationships/hyperlink" Target="https://e2e.ti.com/support/processors/f/791/t/1107616" TargetMode="External"/><Relationship Id="rId184" Type="http://schemas.openxmlformats.org/officeDocument/2006/relationships/hyperlink" Target="https://e2e.ti.com/support/processors-group/processors/f/processors-forum/1133505/faq-tda4vm-best-practices-for-version-tracking-for-ti-s-sdk" TargetMode="External"/><Relationship Id="rId391" Type="http://schemas.openxmlformats.org/officeDocument/2006/relationships/hyperlink" Target="https://e2e.ti.com/support/processors/f/791/t/948856" TargetMode="External"/><Relationship Id="rId251" Type="http://schemas.openxmlformats.org/officeDocument/2006/relationships/hyperlink" Target="https://e2e.ti.com/support/processors/f/791/t/1004565" TargetMode="External"/><Relationship Id="rId46" Type="http://schemas.openxmlformats.org/officeDocument/2006/relationships/hyperlink" Target="https://e2e.ti.com/f/791/t/1220614" TargetMode="External"/><Relationship Id="rId293" Type="http://schemas.openxmlformats.org/officeDocument/2006/relationships/hyperlink" Target="https://e2e.ti.com/support/processors/f/791/t/" TargetMode="External"/><Relationship Id="rId307" Type="http://schemas.openxmlformats.org/officeDocument/2006/relationships/hyperlink" Target="https://e2e.ti.com/support/processors/f/791/t/1035291" TargetMode="External"/><Relationship Id="rId349" Type="http://schemas.openxmlformats.org/officeDocument/2006/relationships/hyperlink" Target="https://e2e.ti.com/support/processors/f/791/t/922224" TargetMode="External"/><Relationship Id="rId88" Type="http://schemas.openxmlformats.org/officeDocument/2006/relationships/hyperlink" Target="https://e2e.ti.com/f/791/t/1264686" TargetMode="External"/><Relationship Id="rId111" Type="http://schemas.openxmlformats.org/officeDocument/2006/relationships/hyperlink" Target="https://e2e.ti.com/support/processors/f/791/t/1084129" TargetMode="External"/><Relationship Id="rId153" Type="http://schemas.openxmlformats.org/officeDocument/2006/relationships/hyperlink" Target="https://e2e.ti.com/support/processors/f/791/t/1111360" TargetMode="External"/><Relationship Id="rId195" Type="http://schemas.openxmlformats.org/officeDocument/2006/relationships/hyperlink" Target="https://e2e.ti.com/support/processors/f/791/t/1165996" TargetMode="External"/><Relationship Id="rId209" Type="http://schemas.openxmlformats.org/officeDocument/2006/relationships/hyperlink" Target="https://e2e.ti.com/support/processors/f/791/t/1178305" TargetMode="External"/><Relationship Id="rId360" Type="http://schemas.openxmlformats.org/officeDocument/2006/relationships/hyperlink" Target="https://e2e.ti.com/support/processors/f/791/t/922567" TargetMode="External"/><Relationship Id="rId220" Type="http://schemas.openxmlformats.org/officeDocument/2006/relationships/hyperlink" Target="https://e2e.ti.com/support/processors/f/791/t/982181" TargetMode="External"/><Relationship Id="rId15" Type="http://schemas.openxmlformats.org/officeDocument/2006/relationships/hyperlink" Target="https://e2e.ti.com/f/791/t/1195133" TargetMode="External"/><Relationship Id="rId57" Type="http://schemas.openxmlformats.org/officeDocument/2006/relationships/hyperlink" Target="https://e2e.ti.com/f/791/t/1227640" TargetMode="External"/><Relationship Id="rId262" Type="http://schemas.openxmlformats.org/officeDocument/2006/relationships/hyperlink" Target="https://e2e.ti.com/support/processors/f/791/t/1010965" TargetMode="External"/><Relationship Id="rId318" Type="http://schemas.openxmlformats.org/officeDocument/2006/relationships/hyperlink" Target="https://e2e.ti.com/support/processors/f/791/t/1058618" TargetMode="External"/><Relationship Id="rId99" Type="http://schemas.openxmlformats.org/officeDocument/2006/relationships/hyperlink" Target="https://e2e.ti.com/support/processors/f/791/t/1072952" TargetMode="External"/><Relationship Id="rId122" Type="http://schemas.openxmlformats.org/officeDocument/2006/relationships/hyperlink" Target="https://e2e.ti.com/support/processors/f/791/t/1090769" TargetMode="External"/><Relationship Id="rId164" Type="http://schemas.openxmlformats.org/officeDocument/2006/relationships/hyperlink" Target="https://e2e.ti.com/support/processors/f/791/t/1116802" TargetMode="External"/><Relationship Id="rId371" Type="http://schemas.openxmlformats.org/officeDocument/2006/relationships/hyperlink" Target="https://e2e.ti.com/support/processors/f/791/t/930379" TargetMode="External"/><Relationship Id="rId26" Type="http://schemas.openxmlformats.org/officeDocument/2006/relationships/hyperlink" Target="https://e2e.ti.com/f/791/t/1204394" TargetMode="External"/><Relationship Id="rId231" Type="http://schemas.openxmlformats.org/officeDocument/2006/relationships/hyperlink" Target="https://e2e.ti.com/support/processors/f/791/t/994670" TargetMode="External"/><Relationship Id="rId273" Type="http://schemas.openxmlformats.org/officeDocument/2006/relationships/hyperlink" Target="https://e2e.ti.com/support/processors/f/791/t/1016097" TargetMode="External"/><Relationship Id="rId329" Type="http://schemas.openxmlformats.org/officeDocument/2006/relationships/hyperlink" Target="https://e2e.ti.com/support/processors/f/791/t/1064429" TargetMode="External"/><Relationship Id="rId68" Type="http://schemas.openxmlformats.org/officeDocument/2006/relationships/hyperlink" Target="https://e2e.ti.com/f/791/t/1237073" TargetMode="External"/><Relationship Id="rId133" Type="http://schemas.openxmlformats.org/officeDocument/2006/relationships/hyperlink" Target="https://e2e.ti.com/support/processors/f/791/t/1097038" TargetMode="External"/><Relationship Id="rId175" Type="http://schemas.openxmlformats.org/officeDocument/2006/relationships/hyperlink" Target="https://e2e.ti.com/support/processors-group/processors/f/processors-forum/1126741/faq-tda4vm-using-pdk-gpio-driver" TargetMode="External"/><Relationship Id="rId340" Type="http://schemas.openxmlformats.org/officeDocument/2006/relationships/hyperlink" Target="https://e2e.ti.com/support/processors/f/791/t/922168" TargetMode="External"/><Relationship Id="rId200" Type="http://schemas.openxmlformats.org/officeDocument/2006/relationships/hyperlink" Target="https://e2e.ti.com/support/processors/f/791/t/1170965/" TargetMode="External"/><Relationship Id="rId382" Type="http://schemas.openxmlformats.org/officeDocument/2006/relationships/hyperlink" Target="https://e2e.ti.com/support/processors/f/791/t/932825" TargetMode="External"/><Relationship Id="rId242" Type="http://schemas.openxmlformats.org/officeDocument/2006/relationships/hyperlink" Target="https://e2e.ti.com/support/processors/f/791/t/1001673" TargetMode="External"/><Relationship Id="rId284" Type="http://schemas.openxmlformats.org/officeDocument/2006/relationships/hyperlink" Target="https://e2e.ti.com/support/processors/f/791/t/1026741" TargetMode="External"/><Relationship Id="rId37" Type="http://schemas.openxmlformats.org/officeDocument/2006/relationships/hyperlink" Target="https://e2e.ti.com/f/791/t/1215638" TargetMode="External"/><Relationship Id="rId79" Type="http://schemas.openxmlformats.org/officeDocument/2006/relationships/hyperlink" Target="https://e2e.ti.com/support/processors-group/processors/f/processors-forum/1251728/faq-processor-sdk-j7200-how-to-change-generate-the-eth-configuration-for-mcal-ethernet-application-from-one-core-to-other-core" TargetMode="External"/><Relationship Id="rId102" Type="http://schemas.openxmlformats.org/officeDocument/2006/relationships/hyperlink" Target="https://e2e.ti.com/support/processors/f/791/t/1076822" TargetMode="External"/><Relationship Id="rId144" Type="http://schemas.openxmlformats.org/officeDocument/2006/relationships/hyperlink" Target="https://e2e.ti.com/support/processors/f/791/t/110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7ACA-FBB3-4987-986B-157DAB8C72DC}">
  <dimension ref="A1:E416"/>
  <sheetViews>
    <sheetView tabSelected="1" topLeftCell="A337" workbookViewId="0">
      <selection activeCell="A347" sqref="A347:E416"/>
    </sheetView>
  </sheetViews>
  <sheetFormatPr defaultRowHeight="15" x14ac:dyDescent="0.25"/>
  <cols>
    <col min="1" max="1" width="10" style="1" bestFit="1" customWidth="1"/>
    <col min="2" max="2" width="51.42578125" customWidth="1"/>
    <col min="3" max="3" width="33.140625" customWidth="1"/>
    <col min="4" max="5" width="15.28515625" customWidth="1"/>
  </cols>
  <sheetData>
    <row r="1" spans="1:5" x14ac:dyDescent="0.25">
      <c r="A1" s="9" t="s">
        <v>912</v>
      </c>
    </row>
    <row r="2" spans="1:5" x14ac:dyDescent="0.25">
      <c r="A2" s="2" t="s">
        <v>264</v>
      </c>
      <c r="B2" s="3" t="s">
        <v>262</v>
      </c>
      <c r="C2" s="3" t="s">
        <v>263</v>
      </c>
      <c r="D2" s="3" t="s">
        <v>265</v>
      </c>
      <c r="E2" s="3" t="s">
        <v>171</v>
      </c>
    </row>
    <row r="3" spans="1:5" ht="30" x14ac:dyDescent="0.25">
      <c r="A3" s="4">
        <v>1</v>
      </c>
      <c r="B3" s="5" t="s">
        <v>0</v>
      </c>
      <c r="C3" s="6" t="s">
        <v>1</v>
      </c>
      <c r="D3" s="5" t="s">
        <v>2</v>
      </c>
      <c r="E3" s="5" t="s">
        <v>3</v>
      </c>
    </row>
    <row r="4" spans="1:5" ht="30" x14ac:dyDescent="0.25">
      <c r="A4" s="4">
        <f>A3+1</f>
        <v>2</v>
      </c>
      <c r="B4" s="5" t="s">
        <v>4</v>
      </c>
      <c r="C4" s="6" t="s">
        <v>5</v>
      </c>
      <c r="D4" s="5" t="s">
        <v>6</v>
      </c>
      <c r="E4" s="5" t="s">
        <v>7</v>
      </c>
    </row>
    <row r="5" spans="1:5" ht="45" x14ac:dyDescent="0.25">
      <c r="A5" s="4">
        <f t="shared" ref="A5:A68" si="0">A4+1</f>
        <v>3</v>
      </c>
      <c r="B5" s="5" t="s">
        <v>8</v>
      </c>
      <c r="C5" s="6" t="s">
        <v>9</v>
      </c>
      <c r="D5" s="5" t="s">
        <v>10</v>
      </c>
      <c r="E5" s="5" t="s">
        <v>11</v>
      </c>
    </row>
    <row r="6" spans="1:5" ht="30" x14ac:dyDescent="0.25">
      <c r="A6" s="4">
        <f t="shared" si="0"/>
        <v>4</v>
      </c>
      <c r="B6" s="5" t="s">
        <v>12</v>
      </c>
      <c r="C6" s="6" t="s">
        <v>13</v>
      </c>
      <c r="D6" s="5" t="s">
        <v>14</v>
      </c>
      <c r="E6" s="5" t="s">
        <v>15</v>
      </c>
    </row>
    <row r="7" spans="1:5" ht="30" x14ac:dyDescent="0.25">
      <c r="A7" s="4">
        <f t="shared" si="0"/>
        <v>5</v>
      </c>
      <c r="B7" s="5" t="s">
        <v>16</v>
      </c>
      <c r="C7" s="6" t="s">
        <v>17</v>
      </c>
      <c r="D7" s="5" t="s">
        <v>18</v>
      </c>
      <c r="E7" s="5" t="s">
        <v>19</v>
      </c>
    </row>
    <row r="8" spans="1:5" ht="30" x14ac:dyDescent="0.25">
      <c r="A8" s="4">
        <f t="shared" si="0"/>
        <v>6</v>
      </c>
      <c r="B8" s="5" t="s">
        <v>20</v>
      </c>
      <c r="C8" s="6" t="s">
        <v>21</v>
      </c>
      <c r="D8" s="5" t="s">
        <v>22</v>
      </c>
      <c r="E8" s="5" t="s">
        <v>19</v>
      </c>
    </row>
    <row r="9" spans="1:5" ht="30" x14ac:dyDescent="0.25">
      <c r="A9" s="4">
        <f t="shared" si="0"/>
        <v>7</v>
      </c>
      <c r="B9" s="5" t="s">
        <v>23</v>
      </c>
      <c r="C9" s="6" t="s">
        <v>24</v>
      </c>
      <c r="D9" s="5" t="s">
        <v>25</v>
      </c>
      <c r="E9" s="5" t="s">
        <v>19</v>
      </c>
    </row>
    <row r="10" spans="1:5" ht="30" x14ac:dyDescent="0.25">
      <c r="A10" s="4">
        <f t="shared" si="0"/>
        <v>8</v>
      </c>
      <c r="B10" s="5" t="s">
        <v>26</v>
      </c>
      <c r="C10" s="6" t="s">
        <v>27</v>
      </c>
      <c r="D10" s="5" t="s">
        <v>28</v>
      </c>
      <c r="E10" s="5" t="s">
        <v>15</v>
      </c>
    </row>
    <row r="11" spans="1:5" ht="45" x14ac:dyDescent="0.25">
      <c r="A11" s="4">
        <f t="shared" si="0"/>
        <v>9</v>
      </c>
      <c r="B11" s="5" t="s">
        <v>29</v>
      </c>
      <c r="C11" s="6" t="s">
        <v>30</v>
      </c>
      <c r="D11" s="5" t="s">
        <v>28</v>
      </c>
      <c r="E11" s="5" t="s">
        <v>15</v>
      </c>
    </row>
    <row r="12" spans="1:5" ht="30" x14ac:dyDescent="0.25">
      <c r="A12" s="4">
        <f t="shared" si="0"/>
        <v>10</v>
      </c>
      <c r="B12" s="5" t="s">
        <v>31</v>
      </c>
      <c r="C12" s="6" t="s">
        <v>32</v>
      </c>
      <c r="D12" s="5" t="s">
        <v>28</v>
      </c>
      <c r="E12" s="5" t="s">
        <v>15</v>
      </c>
    </row>
    <row r="13" spans="1:5" ht="30" x14ac:dyDescent="0.25">
      <c r="A13" s="4">
        <f t="shared" si="0"/>
        <v>11</v>
      </c>
      <c r="B13" s="5" t="s">
        <v>33</v>
      </c>
      <c r="C13" s="6" t="s">
        <v>34</v>
      </c>
      <c r="D13" s="5" t="s">
        <v>28</v>
      </c>
      <c r="E13" s="5" t="s">
        <v>15</v>
      </c>
    </row>
    <row r="14" spans="1:5" ht="30" x14ac:dyDescent="0.25">
      <c r="A14" s="4">
        <f t="shared" si="0"/>
        <v>12</v>
      </c>
      <c r="B14" s="5" t="s">
        <v>35</v>
      </c>
      <c r="C14" s="6" t="s">
        <v>36</v>
      </c>
      <c r="D14" s="5" t="s">
        <v>28</v>
      </c>
      <c r="E14" s="5" t="s">
        <v>15</v>
      </c>
    </row>
    <row r="15" spans="1:5" ht="30" x14ac:dyDescent="0.25">
      <c r="A15" s="4">
        <f t="shared" si="0"/>
        <v>13</v>
      </c>
      <c r="B15" s="5" t="s">
        <v>37</v>
      </c>
      <c r="C15" s="6" t="s">
        <v>38</v>
      </c>
      <c r="D15" s="5" t="s">
        <v>39</v>
      </c>
      <c r="E15" s="5" t="s">
        <v>19</v>
      </c>
    </row>
    <row r="16" spans="1:5" ht="30" x14ac:dyDescent="0.25">
      <c r="A16" s="4">
        <f t="shared" si="0"/>
        <v>14</v>
      </c>
      <c r="B16" s="5" t="s">
        <v>40</v>
      </c>
      <c r="C16" s="6" t="s">
        <v>41</v>
      </c>
      <c r="D16" s="5" t="s">
        <v>42</v>
      </c>
      <c r="E16" s="5" t="s">
        <v>19</v>
      </c>
    </row>
    <row r="17" spans="1:5" ht="30" x14ac:dyDescent="0.25">
      <c r="A17" s="4">
        <f t="shared" si="0"/>
        <v>15</v>
      </c>
      <c r="B17" s="5" t="s">
        <v>43</v>
      </c>
      <c r="C17" s="6" t="s">
        <v>44</v>
      </c>
      <c r="D17" s="5" t="s">
        <v>45</v>
      </c>
      <c r="E17" s="5" t="s">
        <v>19</v>
      </c>
    </row>
    <row r="18" spans="1:5" ht="30" x14ac:dyDescent="0.25">
      <c r="A18" s="4">
        <f t="shared" si="0"/>
        <v>16</v>
      </c>
      <c r="B18" s="5" t="s">
        <v>46</v>
      </c>
      <c r="C18" s="6" t="s">
        <v>47</v>
      </c>
      <c r="D18" s="5" t="s">
        <v>28</v>
      </c>
      <c r="E18" s="5" t="s">
        <v>15</v>
      </c>
    </row>
    <row r="19" spans="1:5" ht="30" x14ac:dyDescent="0.25">
      <c r="A19" s="4">
        <f t="shared" si="0"/>
        <v>17</v>
      </c>
      <c r="B19" s="5" t="s">
        <v>48</v>
      </c>
      <c r="C19" s="6" t="s">
        <v>49</v>
      </c>
      <c r="D19" s="5" t="s">
        <v>50</v>
      </c>
      <c r="E19" s="5" t="s">
        <v>19</v>
      </c>
    </row>
    <row r="20" spans="1:5" ht="30" x14ac:dyDescent="0.25">
      <c r="A20" s="4">
        <f t="shared" si="0"/>
        <v>18</v>
      </c>
      <c r="B20" s="5" t="s">
        <v>51</v>
      </c>
      <c r="C20" s="6" t="s">
        <v>52</v>
      </c>
      <c r="D20" s="5" t="s">
        <v>53</v>
      </c>
      <c r="E20" s="5" t="s">
        <v>19</v>
      </c>
    </row>
    <row r="21" spans="1:5" ht="30" x14ac:dyDescent="0.25">
      <c r="A21" s="4">
        <f t="shared" si="0"/>
        <v>19</v>
      </c>
      <c r="B21" s="5" t="s">
        <v>54</v>
      </c>
      <c r="C21" s="6" t="s">
        <v>55</v>
      </c>
      <c r="D21" s="5" t="s">
        <v>45</v>
      </c>
      <c r="E21" s="5" t="s">
        <v>19</v>
      </c>
    </row>
    <row r="22" spans="1:5" ht="30" x14ac:dyDescent="0.25">
      <c r="A22" s="4">
        <f t="shared" si="0"/>
        <v>20</v>
      </c>
      <c r="B22" s="5" t="s">
        <v>56</v>
      </c>
      <c r="C22" s="6" t="s">
        <v>57</v>
      </c>
      <c r="D22" s="5" t="s">
        <v>58</v>
      </c>
      <c r="E22" s="5" t="s">
        <v>19</v>
      </c>
    </row>
    <row r="23" spans="1:5" ht="30" x14ac:dyDescent="0.25">
      <c r="A23" s="4">
        <f t="shared" si="0"/>
        <v>21</v>
      </c>
      <c r="B23" s="5" t="s">
        <v>59</v>
      </c>
      <c r="C23" s="6" t="s">
        <v>60</v>
      </c>
      <c r="D23" s="5" t="s">
        <v>61</v>
      </c>
      <c r="E23" s="5" t="s">
        <v>62</v>
      </c>
    </row>
    <row r="24" spans="1:5" ht="30" x14ac:dyDescent="0.25">
      <c r="A24" s="4">
        <f t="shared" si="0"/>
        <v>22</v>
      </c>
      <c r="B24" s="5" t="s">
        <v>63</v>
      </c>
      <c r="C24" s="6" t="s">
        <v>64</v>
      </c>
      <c r="D24" s="5" t="s">
        <v>28</v>
      </c>
      <c r="E24" s="5" t="s">
        <v>15</v>
      </c>
    </row>
    <row r="25" spans="1:5" ht="30" x14ac:dyDescent="0.25">
      <c r="A25" s="4">
        <f t="shared" si="0"/>
        <v>23</v>
      </c>
      <c r="B25" s="5" t="s">
        <v>65</v>
      </c>
      <c r="C25" s="6" t="s">
        <v>66</v>
      </c>
      <c r="D25" s="5" t="s">
        <v>67</v>
      </c>
      <c r="E25" s="5" t="s">
        <v>62</v>
      </c>
    </row>
    <row r="26" spans="1:5" ht="30" x14ac:dyDescent="0.25">
      <c r="A26" s="4">
        <f t="shared" si="0"/>
        <v>24</v>
      </c>
      <c r="B26" s="5" t="s">
        <v>68</v>
      </c>
      <c r="C26" s="6" t="s">
        <v>69</v>
      </c>
      <c r="D26" s="5" t="s">
        <v>70</v>
      </c>
      <c r="E26" s="5" t="s">
        <v>3</v>
      </c>
    </row>
    <row r="27" spans="1:5" ht="30" x14ac:dyDescent="0.25">
      <c r="A27" s="4">
        <f t="shared" si="0"/>
        <v>25</v>
      </c>
      <c r="B27" s="5" t="s">
        <v>71</v>
      </c>
      <c r="C27" s="6" t="s">
        <v>72</v>
      </c>
      <c r="D27" s="5" t="s">
        <v>18</v>
      </c>
      <c r="E27" s="5" t="s">
        <v>73</v>
      </c>
    </row>
    <row r="28" spans="1:5" ht="30" x14ac:dyDescent="0.25">
      <c r="A28" s="4">
        <f t="shared" si="0"/>
        <v>26</v>
      </c>
      <c r="B28" s="5" t="s">
        <v>74</v>
      </c>
      <c r="C28" s="6" t="s">
        <v>75</v>
      </c>
      <c r="D28" s="5" t="s">
        <v>70</v>
      </c>
      <c r="E28" s="5" t="s">
        <v>3</v>
      </c>
    </row>
    <row r="29" spans="1:5" ht="30" x14ac:dyDescent="0.25">
      <c r="A29" s="4">
        <f t="shared" si="0"/>
        <v>27</v>
      </c>
      <c r="B29" s="5" t="s">
        <v>76</v>
      </c>
      <c r="C29" s="6" t="s">
        <v>77</v>
      </c>
      <c r="D29" s="5" t="s">
        <v>78</v>
      </c>
      <c r="E29" s="5" t="s">
        <v>62</v>
      </c>
    </row>
    <row r="30" spans="1:5" ht="30" x14ac:dyDescent="0.25">
      <c r="A30" s="4">
        <f t="shared" si="0"/>
        <v>28</v>
      </c>
      <c r="B30" s="5" t="s">
        <v>79</v>
      </c>
      <c r="C30" s="6" t="s">
        <v>80</v>
      </c>
      <c r="D30" s="5" t="s">
        <v>70</v>
      </c>
      <c r="E30" s="5" t="s">
        <v>3</v>
      </c>
    </row>
    <row r="31" spans="1:5" ht="30" x14ac:dyDescent="0.25">
      <c r="A31" s="4">
        <f t="shared" si="0"/>
        <v>29</v>
      </c>
      <c r="B31" s="5" t="s">
        <v>81</v>
      </c>
      <c r="C31" s="6" t="s">
        <v>82</v>
      </c>
      <c r="D31" s="5" t="s">
        <v>83</v>
      </c>
      <c r="E31" s="5" t="s">
        <v>7</v>
      </c>
    </row>
    <row r="32" spans="1:5" ht="30" x14ac:dyDescent="0.25">
      <c r="A32" s="4">
        <f t="shared" si="0"/>
        <v>30</v>
      </c>
      <c r="B32" s="5" t="s">
        <v>84</v>
      </c>
      <c r="C32" s="6" t="s">
        <v>85</v>
      </c>
      <c r="D32" s="5" t="s">
        <v>86</v>
      </c>
      <c r="E32" s="5" t="s">
        <v>87</v>
      </c>
    </row>
    <row r="33" spans="1:5" ht="30" x14ac:dyDescent="0.25">
      <c r="A33" s="4">
        <f t="shared" si="0"/>
        <v>31</v>
      </c>
      <c r="B33" s="5" t="s">
        <v>88</v>
      </c>
      <c r="C33" s="6" t="s">
        <v>89</v>
      </c>
      <c r="D33" s="5" t="s">
        <v>90</v>
      </c>
      <c r="E33" s="5" t="s">
        <v>62</v>
      </c>
    </row>
    <row r="34" spans="1:5" ht="30" x14ac:dyDescent="0.25">
      <c r="A34" s="4">
        <f t="shared" si="0"/>
        <v>32</v>
      </c>
      <c r="B34" s="5" t="s">
        <v>91</v>
      </c>
      <c r="C34" s="6" t="s">
        <v>92</v>
      </c>
      <c r="D34" s="5" t="s">
        <v>86</v>
      </c>
      <c r="E34" s="5" t="s">
        <v>62</v>
      </c>
    </row>
    <row r="35" spans="1:5" ht="45" x14ac:dyDescent="0.25">
      <c r="A35" s="4">
        <f t="shared" si="0"/>
        <v>33</v>
      </c>
      <c r="B35" s="5" t="s">
        <v>93</v>
      </c>
      <c r="C35" s="6" t="s">
        <v>94</v>
      </c>
      <c r="D35" s="5" t="s">
        <v>61</v>
      </c>
      <c r="E35" s="5" t="s">
        <v>62</v>
      </c>
    </row>
    <row r="36" spans="1:5" ht="30" x14ac:dyDescent="0.25">
      <c r="A36" s="4">
        <f t="shared" si="0"/>
        <v>34</v>
      </c>
      <c r="B36" s="5" t="s">
        <v>95</v>
      </c>
      <c r="C36" s="6" t="s">
        <v>96</v>
      </c>
      <c r="D36" s="5" t="s">
        <v>86</v>
      </c>
      <c r="E36" s="5" t="s">
        <v>97</v>
      </c>
    </row>
    <row r="37" spans="1:5" ht="30" x14ac:dyDescent="0.25">
      <c r="A37" s="4">
        <f t="shared" si="0"/>
        <v>35</v>
      </c>
      <c r="B37" s="5" t="s">
        <v>98</v>
      </c>
      <c r="C37" s="6" t="s">
        <v>99</v>
      </c>
      <c r="D37" s="5" t="s">
        <v>100</v>
      </c>
      <c r="E37" s="5" t="s">
        <v>97</v>
      </c>
    </row>
    <row r="38" spans="1:5" x14ac:dyDescent="0.25">
      <c r="A38" s="4">
        <f t="shared" si="0"/>
        <v>36</v>
      </c>
      <c r="B38" s="5" t="s">
        <v>101</v>
      </c>
      <c r="C38" s="6" t="s">
        <v>102</v>
      </c>
      <c r="D38" s="5" t="s">
        <v>18</v>
      </c>
      <c r="E38" s="5" t="s">
        <v>19</v>
      </c>
    </row>
    <row r="39" spans="1:5" ht="30" x14ac:dyDescent="0.25">
      <c r="A39" s="4">
        <f t="shared" si="0"/>
        <v>37</v>
      </c>
      <c r="B39" s="5" t="s">
        <v>103</v>
      </c>
      <c r="C39" s="6" t="s">
        <v>104</v>
      </c>
      <c r="D39" s="5" t="s">
        <v>90</v>
      </c>
      <c r="E39" s="5" t="s">
        <v>62</v>
      </c>
    </row>
    <row r="40" spans="1:5" ht="30" x14ac:dyDescent="0.25">
      <c r="A40" s="4">
        <f t="shared" si="0"/>
        <v>38</v>
      </c>
      <c r="B40" s="5" t="s">
        <v>105</v>
      </c>
      <c r="C40" s="6" t="s">
        <v>106</v>
      </c>
      <c r="D40" s="5" t="s">
        <v>107</v>
      </c>
      <c r="E40" s="5" t="s">
        <v>19</v>
      </c>
    </row>
    <row r="41" spans="1:5" ht="45" x14ac:dyDescent="0.25">
      <c r="A41" s="4">
        <f t="shared" si="0"/>
        <v>39</v>
      </c>
      <c r="B41" s="5" t="s">
        <v>108</v>
      </c>
      <c r="C41" s="6" t="s">
        <v>109</v>
      </c>
      <c r="D41" s="5" t="s">
        <v>90</v>
      </c>
      <c r="E41" s="5" t="s">
        <v>62</v>
      </c>
    </row>
    <row r="42" spans="1:5" ht="30" x14ac:dyDescent="0.25">
      <c r="A42" s="4">
        <f t="shared" si="0"/>
        <v>40</v>
      </c>
      <c r="B42" s="5" t="s">
        <v>110</v>
      </c>
      <c r="C42" s="6" t="s">
        <v>111</v>
      </c>
      <c r="D42" s="5" t="s">
        <v>112</v>
      </c>
      <c r="E42" s="5" t="s">
        <v>113</v>
      </c>
    </row>
    <row r="43" spans="1:5" ht="45" x14ac:dyDescent="0.25">
      <c r="A43" s="4">
        <f t="shared" si="0"/>
        <v>41</v>
      </c>
      <c r="B43" s="5" t="s">
        <v>114</v>
      </c>
      <c r="C43" s="6" t="s">
        <v>115</v>
      </c>
      <c r="D43" s="5" t="s">
        <v>116</v>
      </c>
      <c r="E43" s="5" t="s">
        <v>117</v>
      </c>
    </row>
    <row r="44" spans="1:5" ht="45" x14ac:dyDescent="0.25">
      <c r="A44" s="4">
        <f t="shared" si="0"/>
        <v>42</v>
      </c>
      <c r="B44" s="5" t="s">
        <v>118</v>
      </c>
      <c r="C44" s="6" t="s">
        <v>119</v>
      </c>
      <c r="D44" s="5" t="s">
        <v>120</v>
      </c>
      <c r="E44" s="5" t="s">
        <v>62</v>
      </c>
    </row>
    <row r="45" spans="1:5" ht="30" x14ac:dyDescent="0.25">
      <c r="A45" s="4">
        <f t="shared" si="0"/>
        <v>43</v>
      </c>
      <c r="B45" s="5" t="s">
        <v>121</v>
      </c>
      <c r="C45" s="6" t="s">
        <v>122</v>
      </c>
      <c r="D45" s="5" t="s">
        <v>123</v>
      </c>
      <c r="E45" s="5" t="s">
        <v>62</v>
      </c>
    </row>
    <row r="46" spans="1:5" ht="30" x14ac:dyDescent="0.25">
      <c r="A46" s="4">
        <f t="shared" si="0"/>
        <v>44</v>
      </c>
      <c r="B46" s="5" t="s">
        <v>124</v>
      </c>
      <c r="C46" s="6" t="s">
        <v>125</v>
      </c>
      <c r="D46" s="5" t="s">
        <v>126</v>
      </c>
      <c r="E46" s="5" t="s">
        <v>62</v>
      </c>
    </row>
    <row r="47" spans="1:5" ht="30" x14ac:dyDescent="0.25">
      <c r="A47" s="4">
        <f t="shared" si="0"/>
        <v>45</v>
      </c>
      <c r="B47" s="5" t="s">
        <v>127</v>
      </c>
      <c r="C47" s="6" t="s">
        <v>128</v>
      </c>
      <c r="D47" s="5" t="s">
        <v>70</v>
      </c>
      <c r="E47" s="5" t="s">
        <v>3</v>
      </c>
    </row>
    <row r="48" spans="1:5" ht="30" x14ac:dyDescent="0.25">
      <c r="A48" s="4">
        <f t="shared" si="0"/>
        <v>46</v>
      </c>
      <c r="B48" s="5" t="s">
        <v>129</v>
      </c>
      <c r="C48" s="6" t="s">
        <v>130</v>
      </c>
      <c r="D48" s="5" t="s">
        <v>131</v>
      </c>
      <c r="E48" s="5" t="s">
        <v>132</v>
      </c>
    </row>
    <row r="49" spans="1:5" ht="30" x14ac:dyDescent="0.25">
      <c r="A49" s="4">
        <f t="shared" si="0"/>
        <v>47</v>
      </c>
      <c r="B49" s="5" t="s">
        <v>133</v>
      </c>
      <c r="C49" s="6" t="s">
        <v>134</v>
      </c>
      <c r="D49" s="5" t="s">
        <v>135</v>
      </c>
      <c r="E49" s="5" t="s">
        <v>136</v>
      </c>
    </row>
    <row r="50" spans="1:5" x14ac:dyDescent="0.25">
      <c r="A50" s="4">
        <f t="shared" si="0"/>
        <v>48</v>
      </c>
      <c r="B50" s="5" t="s">
        <v>137</v>
      </c>
      <c r="C50" s="6" t="s">
        <v>138</v>
      </c>
      <c r="D50" s="5" t="s">
        <v>139</v>
      </c>
      <c r="E50" s="5" t="s">
        <v>62</v>
      </c>
    </row>
    <row r="51" spans="1:5" ht="30" x14ac:dyDescent="0.25">
      <c r="A51" s="4">
        <f t="shared" si="0"/>
        <v>49</v>
      </c>
      <c r="B51" s="5" t="s">
        <v>140</v>
      </c>
      <c r="C51" s="6" t="s">
        <v>141</v>
      </c>
      <c r="D51" s="5" t="s">
        <v>86</v>
      </c>
      <c r="E51" s="5" t="s">
        <v>62</v>
      </c>
    </row>
    <row r="52" spans="1:5" ht="30" x14ac:dyDescent="0.25">
      <c r="A52" s="4">
        <f t="shared" si="0"/>
        <v>50</v>
      </c>
      <c r="B52" s="5" t="s">
        <v>142</v>
      </c>
      <c r="C52" s="6" t="s">
        <v>143</v>
      </c>
      <c r="D52" s="5" t="s">
        <v>144</v>
      </c>
      <c r="E52" s="5" t="s">
        <v>97</v>
      </c>
    </row>
    <row r="53" spans="1:5" ht="30" x14ac:dyDescent="0.25">
      <c r="A53" s="4">
        <f t="shared" si="0"/>
        <v>51</v>
      </c>
      <c r="B53" s="5" t="s">
        <v>145</v>
      </c>
      <c r="C53" s="6" t="s">
        <v>146</v>
      </c>
      <c r="D53" s="5" t="s">
        <v>147</v>
      </c>
      <c r="E53" s="5" t="s">
        <v>62</v>
      </c>
    </row>
    <row r="54" spans="1:5" ht="30" x14ac:dyDescent="0.25">
      <c r="A54" s="4">
        <f t="shared" si="0"/>
        <v>52</v>
      </c>
      <c r="B54" s="5" t="s">
        <v>148</v>
      </c>
      <c r="C54" s="6" t="s">
        <v>149</v>
      </c>
      <c r="D54" s="5" t="s">
        <v>147</v>
      </c>
      <c r="E54" s="5" t="s">
        <v>62</v>
      </c>
    </row>
    <row r="55" spans="1:5" ht="45" x14ac:dyDescent="0.25">
      <c r="A55" s="4">
        <f t="shared" si="0"/>
        <v>53</v>
      </c>
      <c r="B55" s="5" t="s">
        <v>150</v>
      </c>
      <c r="C55" s="6" t="s">
        <v>151</v>
      </c>
      <c r="D55" s="5" t="s">
        <v>152</v>
      </c>
      <c r="E55" s="5" t="s">
        <v>153</v>
      </c>
    </row>
    <row r="56" spans="1:5" ht="45" x14ac:dyDescent="0.25">
      <c r="A56" s="4">
        <f t="shared" si="0"/>
        <v>54</v>
      </c>
      <c r="B56" s="5" t="s">
        <v>154</v>
      </c>
      <c r="C56" s="6" t="s">
        <v>155</v>
      </c>
      <c r="D56" s="5" t="s">
        <v>152</v>
      </c>
      <c r="E56" s="5" t="s">
        <v>153</v>
      </c>
    </row>
    <row r="57" spans="1:5" ht="45" x14ac:dyDescent="0.25">
      <c r="A57" s="4">
        <f t="shared" si="0"/>
        <v>55</v>
      </c>
      <c r="B57" s="5" t="s">
        <v>156</v>
      </c>
      <c r="C57" s="6" t="s">
        <v>157</v>
      </c>
      <c r="D57" s="5" t="s">
        <v>158</v>
      </c>
      <c r="E57" s="5" t="s">
        <v>153</v>
      </c>
    </row>
    <row r="58" spans="1:5" ht="45" x14ac:dyDescent="0.25">
      <c r="A58" s="4">
        <f t="shared" si="0"/>
        <v>56</v>
      </c>
      <c r="B58" s="5" t="s">
        <v>159</v>
      </c>
      <c r="C58" s="6" t="s">
        <v>160</v>
      </c>
      <c r="D58" s="5" t="s">
        <v>158</v>
      </c>
      <c r="E58" s="5" t="s">
        <v>153</v>
      </c>
    </row>
    <row r="59" spans="1:5" ht="45" x14ac:dyDescent="0.25">
      <c r="A59" s="4">
        <f t="shared" si="0"/>
        <v>57</v>
      </c>
      <c r="B59" s="5" t="s">
        <v>161</v>
      </c>
      <c r="C59" s="6" t="s">
        <v>162</v>
      </c>
      <c r="D59" s="5" t="s">
        <v>163</v>
      </c>
      <c r="E59" s="5" t="s">
        <v>19</v>
      </c>
    </row>
    <row r="60" spans="1:5" ht="30" x14ac:dyDescent="0.25">
      <c r="A60" s="4">
        <f t="shared" si="0"/>
        <v>58</v>
      </c>
      <c r="B60" s="5" t="s">
        <v>164</v>
      </c>
      <c r="C60" s="6" t="s">
        <v>165</v>
      </c>
      <c r="D60" s="5" t="s">
        <v>163</v>
      </c>
      <c r="E60" s="5" t="s">
        <v>97</v>
      </c>
    </row>
    <row r="61" spans="1:5" ht="30" x14ac:dyDescent="0.25">
      <c r="A61" s="4">
        <f t="shared" si="0"/>
        <v>59</v>
      </c>
      <c r="B61" s="5" t="s">
        <v>166</v>
      </c>
      <c r="C61" s="6" t="s">
        <v>167</v>
      </c>
      <c r="D61" s="5" t="s">
        <v>163</v>
      </c>
      <c r="E61" s="5" t="s">
        <v>168</v>
      </c>
    </row>
    <row r="62" spans="1:5" ht="30" x14ac:dyDescent="0.25">
      <c r="A62" s="4">
        <f t="shared" si="0"/>
        <v>60</v>
      </c>
      <c r="B62" s="5" t="s">
        <v>169</v>
      </c>
      <c r="C62" s="6" t="s">
        <v>170</v>
      </c>
      <c r="D62" s="5" t="s">
        <v>171</v>
      </c>
      <c r="E62" s="5" t="s">
        <v>172</v>
      </c>
    </row>
    <row r="63" spans="1:5" ht="30" x14ac:dyDescent="0.25">
      <c r="A63" s="4">
        <f t="shared" si="0"/>
        <v>61</v>
      </c>
      <c r="B63" s="5" t="s">
        <v>173</v>
      </c>
      <c r="C63" s="6" t="s">
        <v>174</v>
      </c>
      <c r="D63" s="5" t="s">
        <v>175</v>
      </c>
      <c r="E63" s="5" t="s">
        <v>176</v>
      </c>
    </row>
    <row r="64" spans="1:5" ht="30" x14ac:dyDescent="0.25">
      <c r="A64" s="4">
        <f t="shared" si="0"/>
        <v>62</v>
      </c>
      <c r="B64" s="5" t="s">
        <v>177</v>
      </c>
      <c r="C64" s="6" t="s">
        <v>178</v>
      </c>
      <c r="D64" s="5" t="s">
        <v>179</v>
      </c>
      <c r="E64" s="5" t="s">
        <v>180</v>
      </c>
    </row>
    <row r="65" spans="1:5" ht="30" x14ac:dyDescent="0.25">
      <c r="A65" s="4">
        <f t="shared" si="0"/>
        <v>63</v>
      </c>
      <c r="B65" s="5" t="s">
        <v>181</v>
      </c>
      <c r="C65" s="6" t="s">
        <v>182</v>
      </c>
      <c r="D65" s="5" t="s">
        <v>183</v>
      </c>
      <c r="E65" s="5" t="s">
        <v>184</v>
      </c>
    </row>
    <row r="66" spans="1:5" ht="30" x14ac:dyDescent="0.25">
      <c r="A66" s="4">
        <f t="shared" si="0"/>
        <v>64</v>
      </c>
      <c r="B66" s="5" t="s">
        <v>185</v>
      </c>
      <c r="C66" s="6" t="s">
        <v>186</v>
      </c>
      <c r="D66" s="5" t="s">
        <v>78</v>
      </c>
      <c r="E66" s="5" t="s">
        <v>187</v>
      </c>
    </row>
    <row r="67" spans="1:5" ht="30" x14ac:dyDescent="0.25">
      <c r="A67" s="4">
        <f t="shared" si="0"/>
        <v>65</v>
      </c>
      <c r="B67" s="5" t="s">
        <v>188</v>
      </c>
      <c r="C67" s="6" t="s">
        <v>189</v>
      </c>
      <c r="D67" s="5" t="s">
        <v>190</v>
      </c>
      <c r="E67" s="5" t="s">
        <v>62</v>
      </c>
    </row>
    <row r="68" spans="1:5" ht="45" x14ac:dyDescent="0.25">
      <c r="A68" s="4">
        <f t="shared" si="0"/>
        <v>66</v>
      </c>
      <c r="B68" s="5" t="s">
        <v>191</v>
      </c>
      <c r="C68" s="6" t="s">
        <v>192</v>
      </c>
      <c r="D68" s="5" t="s">
        <v>193</v>
      </c>
      <c r="E68" s="5" t="s">
        <v>153</v>
      </c>
    </row>
    <row r="69" spans="1:5" ht="30" x14ac:dyDescent="0.25">
      <c r="A69" s="4">
        <f t="shared" ref="A69:A93" si="1">A68+1</f>
        <v>67</v>
      </c>
      <c r="B69" s="5" t="s">
        <v>194</v>
      </c>
      <c r="C69" s="6" t="s">
        <v>195</v>
      </c>
      <c r="D69" s="5" t="s">
        <v>196</v>
      </c>
      <c r="E69" s="5" t="s">
        <v>197</v>
      </c>
    </row>
    <row r="70" spans="1:5" ht="30" x14ac:dyDescent="0.25">
      <c r="A70" s="4">
        <f t="shared" si="1"/>
        <v>68</v>
      </c>
      <c r="B70" s="5" t="s">
        <v>198</v>
      </c>
      <c r="C70" s="6" t="s">
        <v>199</v>
      </c>
      <c r="D70" s="5" t="s">
        <v>200</v>
      </c>
      <c r="E70" s="5" t="s">
        <v>201</v>
      </c>
    </row>
    <row r="71" spans="1:5" ht="30" x14ac:dyDescent="0.25">
      <c r="A71" s="4">
        <f t="shared" si="1"/>
        <v>69</v>
      </c>
      <c r="B71" s="5" t="s">
        <v>202</v>
      </c>
      <c r="C71" s="6" t="s">
        <v>203</v>
      </c>
      <c r="D71" s="5" t="s">
        <v>204</v>
      </c>
      <c r="E71" s="5" t="s">
        <v>62</v>
      </c>
    </row>
    <row r="72" spans="1:5" ht="30" x14ac:dyDescent="0.25">
      <c r="A72" s="4">
        <f t="shared" si="1"/>
        <v>70</v>
      </c>
      <c r="B72" s="5" t="s">
        <v>205</v>
      </c>
      <c r="C72" s="6" t="s">
        <v>206</v>
      </c>
      <c r="D72" s="5" t="s">
        <v>14</v>
      </c>
      <c r="E72" s="5" t="s">
        <v>15</v>
      </c>
    </row>
    <row r="73" spans="1:5" x14ac:dyDescent="0.25">
      <c r="A73" s="4">
        <f t="shared" si="1"/>
        <v>71</v>
      </c>
      <c r="B73" s="5" t="s">
        <v>207</v>
      </c>
      <c r="C73" s="6" t="s">
        <v>208</v>
      </c>
      <c r="D73" s="5" t="s">
        <v>78</v>
      </c>
      <c r="E73" s="5" t="s">
        <v>62</v>
      </c>
    </row>
    <row r="74" spans="1:5" ht="60" x14ac:dyDescent="0.25">
      <c r="A74" s="4">
        <f t="shared" si="1"/>
        <v>72</v>
      </c>
      <c r="B74" s="5" t="s">
        <v>209</v>
      </c>
      <c r="C74" s="6" t="s">
        <v>210</v>
      </c>
      <c r="D74" s="5" t="s">
        <v>211</v>
      </c>
      <c r="E74" s="5" t="s">
        <v>62</v>
      </c>
    </row>
    <row r="75" spans="1:5" ht="45" x14ac:dyDescent="0.25">
      <c r="A75" s="4">
        <f t="shared" si="1"/>
        <v>73</v>
      </c>
      <c r="B75" s="5" t="s">
        <v>212</v>
      </c>
      <c r="C75" s="6" t="s">
        <v>213</v>
      </c>
      <c r="D75" s="5" t="s">
        <v>14</v>
      </c>
      <c r="E75" s="5" t="s">
        <v>15</v>
      </c>
    </row>
    <row r="76" spans="1:5" ht="30" x14ac:dyDescent="0.25">
      <c r="A76" s="4">
        <f t="shared" si="1"/>
        <v>74</v>
      </c>
      <c r="B76" s="5" t="s">
        <v>214</v>
      </c>
      <c r="C76" s="6" t="s">
        <v>215</v>
      </c>
      <c r="D76" s="5" t="s">
        <v>14</v>
      </c>
      <c r="E76" s="5" t="s">
        <v>15</v>
      </c>
    </row>
    <row r="77" spans="1:5" ht="30" x14ac:dyDescent="0.25">
      <c r="A77" s="4">
        <f t="shared" si="1"/>
        <v>75</v>
      </c>
      <c r="B77" s="5" t="s">
        <v>216</v>
      </c>
      <c r="C77" s="6" t="s">
        <v>217</v>
      </c>
      <c r="D77" s="5" t="s">
        <v>78</v>
      </c>
      <c r="E77" s="5" t="s">
        <v>62</v>
      </c>
    </row>
    <row r="78" spans="1:5" ht="30" x14ac:dyDescent="0.25">
      <c r="A78" s="4">
        <f t="shared" si="1"/>
        <v>76</v>
      </c>
      <c r="B78" s="5" t="s">
        <v>218</v>
      </c>
      <c r="C78" s="6" t="s">
        <v>219</v>
      </c>
      <c r="D78" s="5" t="s">
        <v>18</v>
      </c>
      <c r="E78" s="5" t="s">
        <v>19</v>
      </c>
    </row>
    <row r="79" spans="1:5" ht="30" x14ac:dyDescent="0.25">
      <c r="A79" s="4">
        <f t="shared" si="1"/>
        <v>77</v>
      </c>
      <c r="B79" s="5" t="s">
        <v>220</v>
      </c>
      <c r="C79" s="6" t="s">
        <v>221</v>
      </c>
      <c r="D79" s="5" t="s">
        <v>222</v>
      </c>
      <c r="E79" s="5" t="s">
        <v>62</v>
      </c>
    </row>
    <row r="80" spans="1:5" ht="30" x14ac:dyDescent="0.25">
      <c r="A80" s="4">
        <f t="shared" si="1"/>
        <v>78</v>
      </c>
      <c r="B80" s="5" t="s">
        <v>223</v>
      </c>
      <c r="C80" s="6" t="s">
        <v>224</v>
      </c>
      <c r="D80" s="5" t="s">
        <v>18</v>
      </c>
      <c r="E80" s="5" t="s">
        <v>19</v>
      </c>
    </row>
    <row r="81" spans="1:5" ht="45" x14ac:dyDescent="0.25">
      <c r="A81" s="4">
        <f t="shared" si="1"/>
        <v>79</v>
      </c>
      <c r="B81" s="5" t="s">
        <v>225</v>
      </c>
      <c r="C81" s="6" t="s">
        <v>226</v>
      </c>
      <c r="D81" s="5" t="s">
        <v>190</v>
      </c>
      <c r="E81" s="5" t="s">
        <v>227</v>
      </c>
    </row>
    <row r="82" spans="1:5" ht="30" x14ac:dyDescent="0.25">
      <c r="A82" s="4">
        <f t="shared" si="1"/>
        <v>80</v>
      </c>
      <c r="B82" s="5" t="s">
        <v>228</v>
      </c>
      <c r="C82" s="6" t="s">
        <v>229</v>
      </c>
      <c r="D82" s="5" t="s">
        <v>230</v>
      </c>
      <c r="E82" s="5" t="s">
        <v>62</v>
      </c>
    </row>
    <row r="83" spans="1:5" ht="45" x14ac:dyDescent="0.25">
      <c r="A83" s="4">
        <f t="shared" si="1"/>
        <v>81</v>
      </c>
      <c r="B83" s="5" t="s">
        <v>231</v>
      </c>
      <c r="C83" s="6" t="s">
        <v>232</v>
      </c>
      <c r="D83" s="5" t="s">
        <v>233</v>
      </c>
      <c r="E83" s="5" t="s">
        <v>62</v>
      </c>
    </row>
    <row r="84" spans="1:5" ht="60" x14ac:dyDescent="0.25">
      <c r="A84" s="4">
        <f t="shared" si="1"/>
        <v>82</v>
      </c>
      <c r="B84" s="5" t="s">
        <v>234</v>
      </c>
      <c r="C84" s="6" t="s">
        <v>235</v>
      </c>
      <c r="D84" s="5" t="s">
        <v>236</v>
      </c>
      <c r="E84" s="5" t="s">
        <v>62</v>
      </c>
    </row>
    <row r="85" spans="1:5" x14ac:dyDescent="0.25">
      <c r="A85" s="4">
        <f t="shared" si="1"/>
        <v>83</v>
      </c>
      <c r="B85" s="5" t="s">
        <v>237</v>
      </c>
      <c r="C85" s="6" t="s">
        <v>238</v>
      </c>
      <c r="D85" s="5" t="s">
        <v>239</v>
      </c>
      <c r="E85" s="5" t="s">
        <v>176</v>
      </c>
    </row>
    <row r="86" spans="1:5" x14ac:dyDescent="0.25">
      <c r="A86" s="4">
        <f t="shared" si="1"/>
        <v>84</v>
      </c>
      <c r="B86" s="5" t="s">
        <v>240</v>
      </c>
      <c r="C86" s="6" t="s">
        <v>241</v>
      </c>
      <c r="D86" s="5" t="s">
        <v>239</v>
      </c>
      <c r="E86" s="5" t="s">
        <v>242</v>
      </c>
    </row>
    <row r="87" spans="1:5" ht="30" x14ac:dyDescent="0.25">
      <c r="A87" s="4">
        <f t="shared" si="1"/>
        <v>85</v>
      </c>
      <c r="B87" s="5" t="s">
        <v>243</v>
      </c>
      <c r="C87" s="6" t="s">
        <v>244</v>
      </c>
      <c r="D87" s="5" t="s">
        <v>245</v>
      </c>
      <c r="E87" s="5" t="s">
        <v>19</v>
      </c>
    </row>
    <row r="88" spans="1:5" ht="45" x14ac:dyDescent="0.25">
      <c r="A88" s="4">
        <f t="shared" si="1"/>
        <v>86</v>
      </c>
      <c r="B88" s="5" t="s">
        <v>246</v>
      </c>
      <c r="C88" s="6" t="s">
        <v>247</v>
      </c>
      <c r="D88" s="5" t="s">
        <v>233</v>
      </c>
      <c r="E88" s="5" t="s">
        <v>19</v>
      </c>
    </row>
    <row r="89" spans="1:5" ht="30" x14ac:dyDescent="0.25">
      <c r="A89" s="4">
        <f t="shared" si="1"/>
        <v>87</v>
      </c>
      <c r="B89" s="5" t="s">
        <v>248</v>
      </c>
      <c r="C89" s="6" t="s">
        <v>249</v>
      </c>
      <c r="D89" s="5" t="s">
        <v>250</v>
      </c>
      <c r="E89" s="5" t="s">
        <v>19</v>
      </c>
    </row>
    <row r="90" spans="1:5" ht="45" x14ac:dyDescent="0.25">
      <c r="A90" s="4">
        <f t="shared" si="1"/>
        <v>88</v>
      </c>
      <c r="B90" s="5" t="s">
        <v>251</v>
      </c>
      <c r="C90" s="6" t="s">
        <v>252</v>
      </c>
      <c r="D90" s="5" t="s">
        <v>175</v>
      </c>
      <c r="E90" s="5" t="s">
        <v>62</v>
      </c>
    </row>
    <row r="91" spans="1:5" x14ac:dyDescent="0.25">
      <c r="A91" s="4">
        <f t="shared" si="1"/>
        <v>89</v>
      </c>
      <c r="B91" s="5" t="s">
        <v>253</v>
      </c>
      <c r="C91" s="6" t="s">
        <v>254</v>
      </c>
      <c r="D91" s="5" t="s">
        <v>233</v>
      </c>
      <c r="E91" s="5" t="s">
        <v>255</v>
      </c>
    </row>
    <row r="92" spans="1:5" ht="30" x14ac:dyDescent="0.25">
      <c r="A92" s="4">
        <f t="shared" si="1"/>
        <v>90</v>
      </c>
      <c r="B92" s="5" t="s">
        <v>256</v>
      </c>
      <c r="C92" s="6" t="s">
        <v>257</v>
      </c>
      <c r="D92" s="5" t="s">
        <v>139</v>
      </c>
      <c r="E92" s="5" t="s">
        <v>258</v>
      </c>
    </row>
    <row r="93" spans="1:5" ht="30" x14ac:dyDescent="0.25">
      <c r="A93" s="4">
        <f t="shared" si="1"/>
        <v>91</v>
      </c>
      <c r="B93" s="5" t="s">
        <v>259</v>
      </c>
      <c r="C93" s="6" t="s">
        <v>260</v>
      </c>
      <c r="D93" s="5" t="s">
        <v>261</v>
      </c>
      <c r="E93" s="5" t="s">
        <v>180</v>
      </c>
    </row>
    <row r="95" spans="1:5" x14ac:dyDescent="0.25">
      <c r="A95" s="9" t="s">
        <v>913</v>
      </c>
    </row>
    <row r="96" spans="1:5" x14ac:dyDescent="0.25">
      <c r="A96" s="2" t="s">
        <v>264</v>
      </c>
      <c r="B96" s="7" t="s">
        <v>266</v>
      </c>
      <c r="C96" s="3" t="s">
        <v>267</v>
      </c>
      <c r="D96" s="7" t="s">
        <v>265</v>
      </c>
      <c r="E96" s="7" t="s">
        <v>171</v>
      </c>
    </row>
    <row r="97" spans="1:5" ht="30" x14ac:dyDescent="0.25">
      <c r="A97" s="8">
        <v>1</v>
      </c>
      <c r="B97" s="5" t="s">
        <v>268</v>
      </c>
      <c r="C97" s="6" t="s">
        <v>269</v>
      </c>
      <c r="D97" s="5" t="s">
        <v>270</v>
      </c>
      <c r="E97" s="5" t="s">
        <v>62</v>
      </c>
    </row>
    <row r="98" spans="1:5" ht="30" x14ac:dyDescent="0.25">
      <c r="A98" s="8">
        <v>2</v>
      </c>
      <c r="B98" s="5" t="s">
        <v>271</v>
      </c>
      <c r="C98" s="6" t="s">
        <v>272</v>
      </c>
      <c r="D98" s="5" t="s">
        <v>14</v>
      </c>
      <c r="E98" s="5" t="s">
        <v>273</v>
      </c>
    </row>
    <row r="99" spans="1:5" ht="30" x14ac:dyDescent="0.25">
      <c r="A99" s="8">
        <v>3</v>
      </c>
      <c r="B99" s="5" t="s">
        <v>274</v>
      </c>
      <c r="C99" s="6" t="s">
        <v>275</v>
      </c>
      <c r="D99" s="5" t="s">
        <v>144</v>
      </c>
      <c r="E99" s="5" t="s">
        <v>276</v>
      </c>
    </row>
    <row r="100" spans="1:5" ht="30" x14ac:dyDescent="0.25">
      <c r="A100" s="8">
        <v>4</v>
      </c>
      <c r="B100" s="5" t="s">
        <v>277</v>
      </c>
      <c r="C100" s="6" t="s">
        <v>278</v>
      </c>
      <c r="D100" s="5" t="s">
        <v>14</v>
      </c>
      <c r="E100" s="5" t="s">
        <v>273</v>
      </c>
    </row>
    <row r="101" spans="1:5" ht="30" x14ac:dyDescent="0.25">
      <c r="A101" s="8">
        <v>5</v>
      </c>
      <c r="B101" s="5" t="s">
        <v>279</v>
      </c>
      <c r="C101" s="6" t="s">
        <v>280</v>
      </c>
      <c r="D101" s="5" t="s">
        <v>14</v>
      </c>
      <c r="E101" s="5" t="s">
        <v>273</v>
      </c>
    </row>
    <row r="102" spans="1:5" ht="30" x14ac:dyDescent="0.25">
      <c r="A102" s="8">
        <v>6</v>
      </c>
      <c r="B102" s="5" t="s">
        <v>281</v>
      </c>
      <c r="C102" s="6" t="s">
        <v>282</v>
      </c>
      <c r="D102" s="5" t="s">
        <v>14</v>
      </c>
      <c r="E102" s="5" t="s">
        <v>273</v>
      </c>
    </row>
    <row r="103" spans="1:5" ht="30" x14ac:dyDescent="0.25">
      <c r="A103" s="8">
        <v>7</v>
      </c>
      <c r="B103" s="5" t="s">
        <v>283</v>
      </c>
      <c r="C103" s="6" t="s">
        <v>284</v>
      </c>
      <c r="D103" s="5" t="s">
        <v>285</v>
      </c>
      <c r="E103" s="5" t="s">
        <v>286</v>
      </c>
    </row>
    <row r="104" spans="1:5" ht="30" x14ac:dyDescent="0.25">
      <c r="A104" s="8">
        <v>8</v>
      </c>
      <c r="B104" s="5" t="s">
        <v>287</v>
      </c>
      <c r="C104" s="6" t="s">
        <v>288</v>
      </c>
      <c r="D104" s="5" t="s">
        <v>289</v>
      </c>
      <c r="E104" s="5" t="s">
        <v>62</v>
      </c>
    </row>
    <row r="105" spans="1:5" ht="60" x14ac:dyDescent="0.25">
      <c r="A105" s="8">
        <v>9</v>
      </c>
      <c r="B105" s="5" t="s">
        <v>290</v>
      </c>
      <c r="C105" s="6" t="s">
        <v>291</v>
      </c>
      <c r="D105" s="5" t="s">
        <v>14</v>
      </c>
      <c r="E105" s="5" t="s">
        <v>273</v>
      </c>
    </row>
    <row r="106" spans="1:5" ht="30" x14ac:dyDescent="0.25">
      <c r="A106" s="8">
        <v>10</v>
      </c>
      <c r="B106" s="5" t="s">
        <v>292</v>
      </c>
      <c r="C106" s="6" t="s">
        <v>293</v>
      </c>
      <c r="D106" s="5" t="s">
        <v>294</v>
      </c>
      <c r="E106" s="5" t="s">
        <v>62</v>
      </c>
    </row>
    <row r="107" spans="1:5" ht="30" x14ac:dyDescent="0.25">
      <c r="A107" s="8">
        <v>11</v>
      </c>
      <c r="B107" s="5" t="s">
        <v>295</v>
      </c>
      <c r="C107" s="6" t="s">
        <v>296</v>
      </c>
      <c r="D107" s="5" t="s">
        <v>86</v>
      </c>
      <c r="E107" s="5" t="s">
        <v>62</v>
      </c>
    </row>
    <row r="108" spans="1:5" ht="30" x14ac:dyDescent="0.25">
      <c r="A108" s="8">
        <v>12</v>
      </c>
      <c r="B108" s="5" t="s">
        <v>297</v>
      </c>
      <c r="C108" s="6" t="s">
        <v>298</v>
      </c>
      <c r="D108" s="5" t="s">
        <v>299</v>
      </c>
      <c r="E108" s="5" t="s">
        <v>97</v>
      </c>
    </row>
    <row r="109" spans="1:5" ht="30" x14ac:dyDescent="0.25">
      <c r="A109" s="8">
        <v>13</v>
      </c>
      <c r="B109" s="5" t="s">
        <v>300</v>
      </c>
      <c r="C109" s="6" t="s">
        <v>301</v>
      </c>
      <c r="D109" s="5" t="s">
        <v>230</v>
      </c>
      <c r="E109" s="5" t="s">
        <v>62</v>
      </c>
    </row>
    <row r="110" spans="1:5" ht="30" x14ac:dyDescent="0.25">
      <c r="A110" s="8">
        <v>14</v>
      </c>
      <c r="B110" s="5" t="s">
        <v>302</v>
      </c>
      <c r="C110" s="6" t="s">
        <v>303</v>
      </c>
      <c r="D110" s="5" t="s">
        <v>14</v>
      </c>
      <c r="E110" s="5" t="s">
        <v>273</v>
      </c>
    </row>
    <row r="111" spans="1:5" ht="30" x14ac:dyDescent="0.25">
      <c r="A111" s="8">
        <v>15</v>
      </c>
      <c r="B111" s="5" t="s">
        <v>304</v>
      </c>
      <c r="C111" s="6" t="s">
        <v>305</v>
      </c>
      <c r="D111" s="5" t="s">
        <v>28</v>
      </c>
      <c r="E111" s="5" t="s">
        <v>273</v>
      </c>
    </row>
    <row r="112" spans="1:5" ht="30" x14ac:dyDescent="0.25">
      <c r="A112" s="8">
        <v>16</v>
      </c>
      <c r="B112" s="5" t="s">
        <v>306</v>
      </c>
      <c r="C112" s="6" t="s">
        <v>307</v>
      </c>
      <c r="D112" s="5" t="s">
        <v>28</v>
      </c>
      <c r="E112" s="5" t="s">
        <v>273</v>
      </c>
    </row>
    <row r="113" spans="1:5" ht="30" x14ac:dyDescent="0.25">
      <c r="A113" s="8">
        <v>17</v>
      </c>
      <c r="B113" s="5" t="s">
        <v>308</v>
      </c>
      <c r="C113" s="6" t="s">
        <v>309</v>
      </c>
      <c r="D113" s="5" t="s">
        <v>28</v>
      </c>
      <c r="E113" s="5" t="s">
        <v>273</v>
      </c>
    </row>
    <row r="114" spans="1:5" ht="30" x14ac:dyDescent="0.25">
      <c r="A114" s="8">
        <v>18</v>
      </c>
      <c r="B114" s="5" t="s">
        <v>310</v>
      </c>
      <c r="C114" s="6" t="s">
        <v>311</v>
      </c>
      <c r="D114" s="5" t="s">
        <v>28</v>
      </c>
      <c r="E114" s="5" t="s">
        <v>273</v>
      </c>
    </row>
    <row r="115" spans="1:5" ht="30" x14ac:dyDescent="0.25">
      <c r="A115" s="8">
        <v>19</v>
      </c>
      <c r="B115" s="5" t="s">
        <v>312</v>
      </c>
      <c r="C115" s="6" t="s">
        <v>313</v>
      </c>
      <c r="D115" s="5" t="s">
        <v>314</v>
      </c>
      <c r="E115" s="5" t="s">
        <v>62</v>
      </c>
    </row>
    <row r="116" spans="1:5" ht="30" x14ac:dyDescent="0.25">
      <c r="A116" s="8">
        <v>20</v>
      </c>
      <c r="B116" s="5" t="s">
        <v>315</v>
      </c>
      <c r="C116" s="6" t="s">
        <v>316</v>
      </c>
      <c r="D116" s="5" t="s">
        <v>317</v>
      </c>
      <c r="E116" s="5" t="s">
        <v>62</v>
      </c>
    </row>
    <row r="117" spans="1:5" ht="30" x14ac:dyDescent="0.25">
      <c r="A117" s="8">
        <v>21</v>
      </c>
      <c r="B117" s="5" t="s">
        <v>318</v>
      </c>
      <c r="C117" s="6" t="s">
        <v>319</v>
      </c>
      <c r="D117" s="5" t="s">
        <v>28</v>
      </c>
      <c r="E117" s="5" t="s">
        <v>273</v>
      </c>
    </row>
    <row r="118" spans="1:5" x14ac:dyDescent="0.25">
      <c r="A118" s="8">
        <v>22</v>
      </c>
      <c r="B118" s="5" t="s">
        <v>320</v>
      </c>
      <c r="C118" s="6" t="s">
        <v>321</v>
      </c>
      <c r="D118" s="5" t="s">
        <v>230</v>
      </c>
      <c r="E118" s="5" t="s">
        <v>62</v>
      </c>
    </row>
    <row r="119" spans="1:5" ht="30" x14ac:dyDescent="0.25">
      <c r="A119" s="8">
        <v>23</v>
      </c>
      <c r="B119" s="5" t="s">
        <v>322</v>
      </c>
      <c r="C119" s="6" t="s">
        <v>323</v>
      </c>
      <c r="D119" s="5" t="s">
        <v>28</v>
      </c>
      <c r="E119" s="5" t="s">
        <v>273</v>
      </c>
    </row>
    <row r="120" spans="1:5" ht="30" x14ac:dyDescent="0.25">
      <c r="A120" s="8">
        <v>24</v>
      </c>
      <c r="B120" s="5" t="s">
        <v>324</v>
      </c>
      <c r="C120" s="6" t="s">
        <v>325</v>
      </c>
      <c r="D120" s="5" t="s">
        <v>28</v>
      </c>
      <c r="E120" s="5" t="s">
        <v>273</v>
      </c>
    </row>
    <row r="121" spans="1:5" ht="30" x14ac:dyDescent="0.25">
      <c r="A121" s="8">
        <v>25</v>
      </c>
      <c r="B121" s="5" t="s">
        <v>326</v>
      </c>
      <c r="C121" s="6" t="s">
        <v>327</v>
      </c>
      <c r="D121" s="5" t="s">
        <v>328</v>
      </c>
      <c r="E121" s="5" t="s">
        <v>329</v>
      </c>
    </row>
    <row r="122" spans="1:5" ht="30" x14ac:dyDescent="0.25">
      <c r="A122" s="8">
        <v>26</v>
      </c>
      <c r="B122" s="5" t="s">
        <v>330</v>
      </c>
      <c r="C122" s="6" t="s">
        <v>331</v>
      </c>
      <c r="D122" s="5" t="s">
        <v>28</v>
      </c>
      <c r="E122" s="5" t="s">
        <v>273</v>
      </c>
    </row>
    <row r="123" spans="1:5" ht="30" x14ac:dyDescent="0.25">
      <c r="A123" s="8">
        <v>27</v>
      </c>
      <c r="B123" s="5" t="s">
        <v>332</v>
      </c>
      <c r="C123" s="6" t="s">
        <v>333</v>
      </c>
      <c r="D123" s="5" t="s">
        <v>28</v>
      </c>
      <c r="E123" s="5" t="s">
        <v>273</v>
      </c>
    </row>
    <row r="124" spans="1:5" ht="30" x14ac:dyDescent="0.25">
      <c r="A124" s="8">
        <v>28</v>
      </c>
      <c r="B124" s="5" t="s">
        <v>334</v>
      </c>
      <c r="C124" s="6" t="s">
        <v>335</v>
      </c>
      <c r="D124" s="5" t="s">
        <v>336</v>
      </c>
      <c r="E124" s="5" t="s">
        <v>62</v>
      </c>
    </row>
    <row r="125" spans="1:5" ht="30" x14ac:dyDescent="0.25">
      <c r="A125" s="8">
        <v>29</v>
      </c>
      <c r="B125" s="5" t="s">
        <v>337</v>
      </c>
      <c r="C125" s="6" t="s">
        <v>338</v>
      </c>
      <c r="D125" s="5" t="s">
        <v>339</v>
      </c>
      <c r="E125" s="5" t="s">
        <v>62</v>
      </c>
    </row>
    <row r="126" spans="1:5" ht="30" x14ac:dyDescent="0.25">
      <c r="A126" s="8">
        <v>30</v>
      </c>
      <c r="B126" s="5" t="s">
        <v>340</v>
      </c>
      <c r="C126" s="6" t="s">
        <v>341</v>
      </c>
      <c r="D126" s="5" t="s">
        <v>342</v>
      </c>
      <c r="E126" s="5" t="s">
        <v>62</v>
      </c>
    </row>
    <row r="127" spans="1:5" ht="30" x14ac:dyDescent="0.25">
      <c r="A127" s="8">
        <v>31</v>
      </c>
      <c r="B127" s="5" t="s">
        <v>343</v>
      </c>
      <c r="C127" s="6" t="s">
        <v>344</v>
      </c>
      <c r="D127" s="5" t="s">
        <v>345</v>
      </c>
      <c r="E127" s="5" t="s">
        <v>62</v>
      </c>
    </row>
    <row r="128" spans="1:5" ht="30" x14ac:dyDescent="0.25">
      <c r="A128" s="8">
        <v>32</v>
      </c>
      <c r="B128" s="5" t="s">
        <v>346</v>
      </c>
      <c r="C128" s="6" t="s">
        <v>347</v>
      </c>
      <c r="D128" s="5" t="s">
        <v>14</v>
      </c>
      <c r="E128" s="5" t="s">
        <v>273</v>
      </c>
    </row>
    <row r="129" spans="1:5" ht="30" x14ac:dyDescent="0.25">
      <c r="A129" s="8">
        <v>33</v>
      </c>
      <c r="B129" s="5" t="s">
        <v>348</v>
      </c>
      <c r="C129" s="6" t="s">
        <v>349</v>
      </c>
      <c r="D129" s="5" t="s">
        <v>18</v>
      </c>
      <c r="E129" s="5" t="s">
        <v>62</v>
      </c>
    </row>
    <row r="130" spans="1:5" ht="30" x14ac:dyDescent="0.25">
      <c r="A130" s="8">
        <v>34</v>
      </c>
      <c r="B130" s="5" t="s">
        <v>350</v>
      </c>
      <c r="C130" s="6" t="s">
        <v>351</v>
      </c>
      <c r="D130" s="5" t="s">
        <v>123</v>
      </c>
      <c r="E130" s="5" t="s">
        <v>62</v>
      </c>
    </row>
    <row r="131" spans="1:5" ht="30" x14ac:dyDescent="0.25">
      <c r="A131" s="8">
        <v>35</v>
      </c>
      <c r="B131" s="5" t="s">
        <v>352</v>
      </c>
      <c r="C131" s="6" t="s">
        <v>353</v>
      </c>
      <c r="D131" s="5" t="s">
        <v>123</v>
      </c>
      <c r="E131" s="5" t="s">
        <v>62</v>
      </c>
    </row>
    <row r="132" spans="1:5" ht="30" x14ac:dyDescent="0.25">
      <c r="A132" s="8">
        <v>36</v>
      </c>
      <c r="B132" s="5" t="s">
        <v>354</v>
      </c>
      <c r="C132" s="6" t="s">
        <v>355</v>
      </c>
      <c r="D132" s="5" t="s">
        <v>356</v>
      </c>
      <c r="E132" s="5" t="s">
        <v>357</v>
      </c>
    </row>
    <row r="133" spans="1:5" ht="45" x14ac:dyDescent="0.25">
      <c r="A133" s="8">
        <v>37</v>
      </c>
      <c r="B133" s="5" t="s">
        <v>358</v>
      </c>
      <c r="C133" s="6" t="s">
        <v>359</v>
      </c>
      <c r="D133" s="5" t="s">
        <v>28</v>
      </c>
      <c r="E133" s="5" t="s">
        <v>273</v>
      </c>
    </row>
    <row r="134" spans="1:5" ht="30" x14ac:dyDescent="0.25">
      <c r="A134" s="8">
        <v>38</v>
      </c>
      <c r="B134" s="5" t="s">
        <v>360</v>
      </c>
      <c r="C134" s="6" t="s">
        <v>361</v>
      </c>
      <c r="D134" s="5" t="s">
        <v>362</v>
      </c>
      <c r="E134" s="5" t="s">
        <v>363</v>
      </c>
    </row>
    <row r="135" spans="1:5" ht="30" x14ac:dyDescent="0.25">
      <c r="A135" s="8">
        <v>39</v>
      </c>
      <c r="B135" s="5" t="s">
        <v>364</v>
      </c>
      <c r="C135" s="6" t="s">
        <v>365</v>
      </c>
      <c r="D135" s="5" t="s">
        <v>328</v>
      </c>
      <c r="E135" s="5" t="s">
        <v>62</v>
      </c>
    </row>
    <row r="136" spans="1:5" ht="30" x14ac:dyDescent="0.25">
      <c r="A136" s="8">
        <v>40</v>
      </c>
      <c r="B136" s="5" t="s">
        <v>366</v>
      </c>
      <c r="C136" s="6" t="s">
        <v>367</v>
      </c>
      <c r="D136" s="5" t="s">
        <v>368</v>
      </c>
      <c r="E136" s="5" t="s">
        <v>286</v>
      </c>
    </row>
    <row r="137" spans="1:5" ht="30" x14ac:dyDescent="0.25">
      <c r="A137" s="8">
        <v>41</v>
      </c>
      <c r="B137" s="5" t="s">
        <v>369</v>
      </c>
      <c r="C137" s="6" t="s">
        <v>370</v>
      </c>
      <c r="D137" s="5" t="s">
        <v>14</v>
      </c>
      <c r="E137" s="5" t="s">
        <v>273</v>
      </c>
    </row>
    <row r="138" spans="1:5" ht="45" x14ac:dyDescent="0.25">
      <c r="A138" s="8">
        <v>42</v>
      </c>
      <c r="B138" s="5" t="s">
        <v>371</v>
      </c>
      <c r="C138" s="6" t="s">
        <v>372</v>
      </c>
      <c r="D138" s="5" t="s">
        <v>373</v>
      </c>
      <c r="E138" s="5" t="s">
        <v>374</v>
      </c>
    </row>
    <row r="139" spans="1:5" ht="30" x14ac:dyDescent="0.25">
      <c r="A139" s="8">
        <v>43</v>
      </c>
      <c r="B139" s="5" t="s">
        <v>375</v>
      </c>
      <c r="C139" s="6" t="s">
        <v>376</v>
      </c>
      <c r="D139" s="5" t="s">
        <v>14</v>
      </c>
      <c r="E139" s="5" t="s">
        <v>273</v>
      </c>
    </row>
    <row r="140" spans="1:5" ht="30" x14ac:dyDescent="0.25">
      <c r="A140" s="8">
        <v>44</v>
      </c>
      <c r="B140" s="5" t="s">
        <v>377</v>
      </c>
      <c r="C140" s="6" t="s">
        <v>378</v>
      </c>
      <c r="D140" s="5" t="s">
        <v>14</v>
      </c>
      <c r="E140" s="5" t="s">
        <v>273</v>
      </c>
    </row>
    <row r="141" spans="1:5" ht="30" x14ac:dyDescent="0.25">
      <c r="A141" s="8">
        <v>45</v>
      </c>
      <c r="B141" s="5" t="s">
        <v>379</v>
      </c>
      <c r="C141" s="6" t="s">
        <v>380</v>
      </c>
      <c r="D141" s="5" t="s">
        <v>381</v>
      </c>
      <c r="E141" s="5" t="s">
        <v>62</v>
      </c>
    </row>
    <row r="142" spans="1:5" ht="30" x14ac:dyDescent="0.25">
      <c r="A142" s="8">
        <v>46</v>
      </c>
      <c r="B142" s="5" t="s">
        <v>382</v>
      </c>
      <c r="C142" s="6" t="s">
        <v>383</v>
      </c>
      <c r="D142" s="5" t="s">
        <v>14</v>
      </c>
      <c r="E142" s="5" t="s">
        <v>273</v>
      </c>
    </row>
    <row r="143" spans="1:5" ht="30" x14ac:dyDescent="0.25">
      <c r="A143" s="8">
        <v>47</v>
      </c>
      <c r="B143" s="5" t="s">
        <v>384</v>
      </c>
      <c r="C143" s="6" t="s">
        <v>385</v>
      </c>
      <c r="D143" s="5" t="s">
        <v>14</v>
      </c>
      <c r="E143" s="5" t="s">
        <v>273</v>
      </c>
    </row>
    <row r="144" spans="1:5" x14ac:dyDescent="0.25">
      <c r="A144" s="8">
        <v>48</v>
      </c>
      <c r="B144" s="5" t="s">
        <v>386</v>
      </c>
      <c r="C144" s="6" t="s">
        <v>387</v>
      </c>
      <c r="D144" s="5" t="s">
        <v>179</v>
      </c>
      <c r="E144" s="5" t="s">
        <v>62</v>
      </c>
    </row>
    <row r="145" spans="1:5" ht="45" x14ac:dyDescent="0.25">
      <c r="A145" s="8">
        <v>49</v>
      </c>
      <c r="B145" s="5" t="s">
        <v>388</v>
      </c>
      <c r="C145" s="6" t="s">
        <v>389</v>
      </c>
      <c r="D145" s="5" t="s">
        <v>14</v>
      </c>
      <c r="E145" s="5" t="s">
        <v>273</v>
      </c>
    </row>
    <row r="146" spans="1:5" ht="30" x14ac:dyDescent="0.25">
      <c r="A146" s="8">
        <v>50</v>
      </c>
      <c r="B146" s="5" t="s">
        <v>390</v>
      </c>
      <c r="C146" s="6" t="s">
        <v>391</v>
      </c>
      <c r="D146" s="5" t="s">
        <v>14</v>
      </c>
      <c r="E146" s="5" t="s">
        <v>273</v>
      </c>
    </row>
    <row r="147" spans="1:5" ht="30" x14ac:dyDescent="0.25">
      <c r="A147" s="8">
        <v>51</v>
      </c>
      <c r="B147" s="5" t="s">
        <v>392</v>
      </c>
      <c r="C147" s="6" t="s">
        <v>393</v>
      </c>
      <c r="D147" s="5" t="s">
        <v>394</v>
      </c>
      <c r="E147" s="5" t="s">
        <v>7</v>
      </c>
    </row>
    <row r="148" spans="1:5" ht="30" x14ac:dyDescent="0.25">
      <c r="A148" s="8">
        <v>52</v>
      </c>
      <c r="B148" s="5" t="s">
        <v>395</v>
      </c>
      <c r="C148" s="6" t="s">
        <v>396</v>
      </c>
      <c r="D148" s="5" t="s">
        <v>18</v>
      </c>
      <c r="E148" s="5" t="s">
        <v>7</v>
      </c>
    </row>
    <row r="149" spans="1:5" ht="30" x14ac:dyDescent="0.25">
      <c r="A149" s="8">
        <v>53</v>
      </c>
      <c r="B149" s="5" t="s">
        <v>397</v>
      </c>
      <c r="C149" s="6" t="s">
        <v>398</v>
      </c>
      <c r="D149" s="5" t="s">
        <v>14</v>
      </c>
      <c r="E149" s="5" t="s">
        <v>273</v>
      </c>
    </row>
    <row r="150" spans="1:5" ht="30" x14ac:dyDescent="0.25">
      <c r="A150" s="8">
        <v>54</v>
      </c>
      <c r="B150" s="5" t="s">
        <v>399</v>
      </c>
      <c r="C150" s="6" t="s">
        <v>400</v>
      </c>
      <c r="D150" s="5" t="s">
        <v>14</v>
      </c>
      <c r="E150" s="5" t="s">
        <v>273</v>
      </c>
    </row>
    <row r="151" spans="1:5" ht="45" x14ac:dyDescent="0.25">
      <c r="A151" s="8">
        <v>55</v>
      </c>
      <c r="B151" s="5" t="s">
        <v>401</v>
      </c>
      <c r="C151" s="6" t="s">
        <v>402</v>
      </c>
      <c r="D151" s="5" t="s">
        <v>14</v>
      </c>
      <c r="E151" s="5" t="s">
        <v>273</v>
      </c>
    </row>
    <row r="152" spans="1:5" ht="30" x14ac:dyDescent="0.25">
      <c r="A152" s="8">
        <v>56</v>
      </c>
      <c r="B152" s="5" t="s">
        <v>403</v>
      </c>
      <c r="C152" s="6" t="s">
        <v>404</v>
      </c>
      <c r="D152" s="5" t="s">
        <v>14</v>
      </c>
      <c r="E152" s="5" t="s">
        <v>273</v>
      </c>
    </row>
    <row r="153" spans="1:5" ht="30" x14ac:dyDescent="0.25">
      <c r="A153" s="8">
        <v>57</v>
      </c>
      <c r="B153" s="5" t="s">
        <v>405</v>
      </c>
      <c r="C153" s="6" t="s">
        <v>406</v>
      </c>
      <c r="D153" s="5" t="s">
        <v>14</v>
      </c>
      <c r="E153" s="5" t="s">
        <v>273</v>
      </c>
    </row>
    <row r="154" spans="1:5" x14ac:dyDescent="0.25">
      <c r="A154" s="8">
        <v>58</v>
      </c>
      <c r="B154" s="5" t="s">
        <v>407</v>
      </c>
      <c r="C154" s="6" t="s">
        <v>408</v>
      </c>
      <c r="D154" s="5" t="s">
        <v>409</v>
      </c>
      <c r="E154" s="5" t="s">
        <v>7</v>
      </c>
    </row>
    <row r="155" spans="1:5" ht="30" x14ac:dyDescent="0.25">
      <c r="A155" s="8">
        <v>59</v>
      </c>
      <c r="B155" s="5" t="s">
        <v>410</v>
      </c>
      <c r="C155" s="6" t="s">
        <v>411</v>
      </c>
      <c r="D155" s="5" t="s">
        <v>14</v>
      </c>
      <c r="E155" s="5" t="s">
        <v>273</v>
      </c>
    </row>
    <row r="156" spans="1:5" ht="30" x14ac:dyDescent="0.25">
      <c r="A156" s="8">
        <v>60</v>
      </c>
      <c r="B156" s="5" t="s">
        <v>412</v>
      </c>
      <c r="C156" s="6" t="s">
        <v>413</v>
      </c>
      <c r="D156" s="5" t="s">
        <v>14</v>
      </c>
      <c r="E156" s="5" t="s">
        <v>273</v>
      </c>
    </row>
    <row r="157" spans="1:5" ht="30" x14ac:dyDescent="0.25">
      <c r="A157" s="8">
        <v>61</v>
      </c>
      <c r="B157" s="5" t="s">
        <v>414</v>
      </c>
      <c r="C157" s="6" t="s">
        <v>415</v>
      </c>
      <c r="D157" s="5" t="s">
        <v>416</v>
      </c>
      <c r="E157" s="5" t="s">
        <v>62</v>
      </c>
    </row>
    <row r="158" spans="1:5" ht="30" x14ac:dyDescent="0.25">
      <c r="A158" s="8">
        <v>62</v>
      </c>
      <c r="B158" s="5" t="s">
        <v>417</v>
      </c>
      <c r="C158" s="6" t="s">
        <v>418</v>
      </c>
      <c r="D158" s="5" t="s">
        <v>14</v>
      </c>
      <c r="E158" s="5" t="s">
        <v>273</v>
      </c>
    </row>
    <row r="159" spans="1:5" ht="30" x14ac:dyDescent="0.25">
      <c r="A159" s="8">
        <v>63</v>
      </c>
      <c r="B159" s="5" t="s">
        <v>419</v>
      </c>
      <c r="C159" s="6" t="s">
        <v>420</v>
      </c>
      <c r="D159" s="5" t="s">
        <v>14</v>
      </c>
      <c r="E159" s="5" t="s">
        <v>273</v>
      </c>
    </row>
    <row r="160" spans="1:5" ht="30" x14ac:dyDescent="0.25">
      <c r="A160" s="8">
        <v>64</v>
      </c>
      <c r="B160" s="5" t="s">
        <v>421</v>
      </c>
      <c r="C160" s="6" t="s">
        <v>422</v>
      </c>
      <c r="D160" s="5" t="s">
        <v>14</v>
      </c>
      <c r="E160" s="5" t="s">
        <v>273</v>
      </c>
    </row>
    <row r="161" spans="1:5" ht="45" x14ac:dyDescent="0.25">
      <c r="A161" s="8">
        <v>65</v>
      </c>
      <c r="B161" s="5" t="s">
        <v>423</v>
      </c>
      <c r="C161" s="6" t="s">
        <v>424</v>
      </c>
      <c r="D161" s="5" t="s">
        <v>14</v>
      </c>
      <c r="E161" s="5" t="s">
        <v>273</v>
      </c>
    </row>
    <row r="162" spans="1:5" ht="30" x14ac:dyDescent="0.25">
      <c r="A162" s="8">
        <v>66</v>
      </c>
      <c r="B162" s="5" t="s">
        <v>425</v>
      </c>
      <c r="C162" s="6" t="s">
        <v>426</v>
      </c>
      <c r="D162" s="5" t="s">
        <v>427</v>
      </c>
      <c r="E162" s="5" t="s">
        <v>7</v>
      </c>
    </row>
    <row r="163" spans="1:5" ht="30" x14ac:dyDescent="0.25">
      <c r="A163" s="8">
        <v>67</v>
      </c>
      <c r="B163" s="5" t="s">
        <v>428</v>
      </c>
      <c r="C163" s="6" t="s">
        <v>429</v>
      </c>
      <c r="D163" s="5" t="s">
        <v>430</v>
      </c>
      <c r="E163" s="5" t="s">
        <v>19</v>
      </c>
    </row>
    <row r="164" spans="1:5" ht="45" x14ac:dyDescent="0.25">
      <c r="A164" s="8">
        <v>68</v>
      </c>
      <c r="B164" s="5" t="s">
        <v>431</v>
      </c>
      <c r="C164" s="6" t="s">
        <v>432</v>
      </c>
      <c r="D164" s="5" t="s">
        <v>14</v>
      </c>
      <c r="E164" s="5" t="s">
        <v>273</v>
      </c>
    </row>
    <row r="165" spans="1:5" ht="30" x14ac:dyDescent="0.25">
      <c r="A165" s="8">
        <v>69</v>
      </c>
      <c r="B165" s="5" t="s">
        <v>433</v>
      </c>
      <c r="C165" s="6" t="s">
        <v>434</v>
      </c>
      <c r="D165" s="5" t="s">
        <v>435</v>
      </c>
      <c r="E165" s="5" t="s">
        <v>62</v>
      </c>
    </row>
    <row r="166" spans="1:5" ht="45" x14ac:dyDescent="0.25">
      <c r="A166" s="8">
        <v>70</v>
      </c>
      <c r="B166" s="5" t="s">
        <v>436</v>
      </c>
      <c r="C166" s="6" t="s">
        <v>437</v>
      </c>
      <c r="D166" s="5" t="s">
        <v>438</v>
      </c>
      <c r="E166" s="5" t="s">
        <v>62</v>
      </c>
    </row>
    <row r="167" spans="1:5" ht="30" x14ac:dyDescent="0.25">
      <c r="A167" s="8">
        <v>71</v>
      </c>
      <c r="B167" s="5" t="s">
        <v>439</v>
      </c>
      <c r="C167" s="6" t="s">
        <v>440</v>
      </c>
      <c r="D167" s="5" t="s">
        <v>14</v>
      </c>
      <c r="E167" s="5" t="s">
        <v>273</v>
      </c>
    </row>
    <row r="168" spans="1:5" ht="30" x14ac:dyDescent="0.25">
      <c r="A168" s="8">
        <v>72</v>
      </c>
      <c r="B168" s="5" t="s">
        <v>441</v>
      </c>
      <c r="C168" s="6" t="s">
        <v>442</v>
      </c>
      <c r="D168" s="5" t="s">
        <v>443</v>
      </c>
      <c r="E168" s="5" t="s">
        <v>62</v>
      </c>
    </row>
    <row r="169" spans="1:5" ht="30" x14ac:dyDescent="0.25">
      <c r="A169" s="8">
        <v>73</v>
      </c>
      <c r="B169" s="5" t="s">
        <v>444</v>
      </c>
      <c r="C169" s="6" t="s">
        <v>445</v>
      </c>
      <c r="D169" s="5" t="s">
        <v>14</v>
      </c>
      <c r="E169" s="5" t="s">
        <v>273</v>
      </c>
    </row>
    <row r="170" spans="1:5" ht="30" x14ac:dyDescent="0.25">
      <c r="A170" s="8">
        <v>74</v>
      </c>
      <c r="B170" s="5" t="s">
        <v>446</v>
      </c>
      <c r="C170" s="6" t="s">
        <v>447</v>
      </c>
      <c r="D170" s="5" t="s">
        <v>14</v>
      </c>
      <c r="E170" s="5" t="s">
        <v>273</v>
      </c>
    </row>
    <row r="171" spans="1:5" x14ac:dyDescent="0.25">
      <c r="A171" s="8">
        <v>75</v>
      </c>
      <c r="B171" s="5" t="s">
        <v>448</v>
      </c>
      <c r="C171" s="6" t="s">
        <v>449</v>
      </c>
      <c r="D171" s="5" t="s">
        <v>450</v>
      </c>
      <c r="E171" s="5" t="s">
        <v>19</v>
      </c>
    </row>
    <row r="172" spans="1:5" ht="30" x14ac:dyDescent="0.25">
      <c r="A172" s="8">
        <v>76</v>
      </c>
      <c r="B172" s="5" t="s">
        <v>451</v>
      </c>
      <c r="C172" s="6" t="s">
        <v>452</v>
      </c>
      <c r="D172" s="5" t="s">
        <v>230</v>
      </c>
      <c r="E172" s="5" t="s">
        <v>62</v>
      </c>
    </row>
    <row r="173" spans="1:5" ht="30" x14ac:dyDescent="0.25">
      <c r="A173" s="8">
        <v>77</v>
      </c>
      <c r="B173" s="5" t="s">
        <v>453</v>
      </c>
      <c r="C173" s="6" t="s">
        <v>454</v>
      </c>
      <c r="D173" s="5" t="s">
        <v>86</v>
      </c>
      <c r="E173" s="5" t="s">
        <v>62</v>
      </c>
    </row>
    <row r="174" spans="1:5" ht="45" x14ac:dyDescent="0.25">
      <c r="A174" s="8">
        <v>78</v>
      </c>
      <c r="B174" s="5" t="s">
        <v>455</v>
      </c>
      <c r="C174" s="6" t="s">
        <v>456</v>
      </c>
      <c r="D174" s="5" t="s">
        <v>14</v>
      </c>
      <c r="E174" s="5" t="s">
        <v>273</v>
      </c>
    </row>
    <row r="175" spans="1:5" x14ac:dyDescent="0.25">
      <c r="A175" s="8">
        <v>79</v>
      </c>
      <c r="B175" s="5" t="s">
        <v>457</v>
      </c>
      <c r="C175" s="6" t="s">
        <v>458</v>
      </c>
      <c r="D175" s="5" t="s">
        <v>18</v>
      </c>
      <c r="E175" s="5" t="s">
        <v>62</v>
      </c>
    </row>
    <row r="176" spans="1:5" ht="30" x14ac:dyDescent="0.25">
      <c r="A176" s="8">
        <v>80</v>
      </c>
      <c r="B176" s="5" t="s">
        <v>459</v>
      </c>
      <c r="C176" s="6" t="s">
        <v>460</v>
      </c>
      <c r="D176" s="5" t="s">
        <v>14</v>
      </c>
      <c r="E176" s="5" t="s">
        <v>273</v>
      </c>
    </row>
    <row r="177" spans="1:5" ht="30" x14ac:dyDescent="0.25">
      <c r="A177" s="8">
        <v>81</v>
      </c>
      <c r="B177" s="5" t="s">
        <v>461</v>
      </c>
      <c r="C177" s="6" t="s">
        <v>462</v>
      </c>
      <c r="D177" s="5" t="s">
        <v>14</v>
      </c>
      <c r="E177" s="5" t="s">
        <v>273</v>
      </c>
    </row>
    <row r="178" spans="1:5" x14ac:dyDescent="0.25">
      <c r="A178" s="8">
        <v>82</v>
      </c>
      <c r="B178" s="5" t="s">
        <v>463</v>
      </c>
      <c r="C178" s="6" t="s">
        <v>464</v>
      </c>
      <c r="D178" s="5" t="s">
        <v>465</v>
      </c>
      <c r="E178" s="5" t="s">
        <v>466</v>
      </c>
    </row>
    <row r="179" spans="1:5" ht="30" x14ac:dyDescent="0.25">
      <c r="A179" s="8">
        <v>83</v>
      </c>
      <c r="B179" s="5" t="s">
        <v>467</v>
      </c>
      <c r="C179" s="6" t="s">
        <v>94</v>
      </c>
      <c r="D179" s="5" t="s">
        <v>61</v>
      </c>
      <c r="E179" s="5" t="s">
        <v>19</v>
      </c>
    </row>
    <row r="180" spans="1:5" x14ac:dyDescent="0.25">
      <c r="A180" s="8">
        <v>84</v>
      </c>
      <c r="B180" s="5" t="s">
        <v>468</v>
      </c>
      <c r="C180" s="6" t="s">
        <v>469</v>
      </c>
      <c r="D180" s="5" t="s">
        <v>139</v>
      </c>
      <c r="E180" s="5" t="s">
        <v>19</v>
      </c>
    </row>
    <row r="181" spans="1:5" ht="30" x14ac:dyDescent="0.25">
      <c r="A181" s="8">
        <v>85</v>
      </c>
      <c r="B181" s="5" t="s">
        <v>470</v>
      </c>
      <c r="C181" s="6" t="s">
        <v>471</v>
      </c>
      <c r="D181" s="5" t="s">
        <v>14</v>
      </c>
      <c r="E181" s="5" t="s">
        <v>273</v>
      </c>
    </row>
    <row r="182" spans="1:5" ht="30" x14ac:dyDescent="0.25">
      <c r="A182" s="8">
        <v>86</v>
      </c>
      <c r="B182" s="5" t="s">
        <v>472</v>
      </c>
      <c r="C182" s="6" t="s">
        <v>473</v>
      </c>
      <c r="D182" s="5" t="s">
        <v>14</v>
      </c>
      <c r="E182" s="5" t="s">
        <v>273</v>
      </c>
    </row>
    <row r="183" spans="1:5" ht="30" x14ac:dyDescent="0.25">
      <c r="A183" s="8">
        <v>87</v>
      </c>
      <c r="B183" s="5" t="s">
        <v>474</v>
      </c>
      <c r="C183" s="6" t="s">
        <v>475</v>
      </c>
      <c r="D183" s="5" t="s">
        <v>476</v>
      </c>
      <c r="E183" s="5" t="s">
        <v>19</v>
      </c>
    </row>
    <row r="184" spans="1:5" ht="30" x14ac:dyDescent="0.25">
      <c r="A184" s="8">
        <v>88</v>
      </c>
      <c r="B184" s="5" t="s">
        <v>477</v>
      </c>
      <c r="C184" s="6" t="s">
        <v>478</v>
      </c>
      <c r="D184" s="5" t="s">
        <v>14</v>
      </c>
      <c r="E184" s="5" t="s">
        <v>19</v>
      </c>
    </row>
    <row r="185" spans="1:5" ht="30" x14ac:dyDescent="0.25">
      <c r="A185" s="8">
        <v>89</v>
      </c>
      <c r="B185" s="5" t="s">
        <v>479</v>
      </c>
      <c r="C185" s="6" t="s">
        <v>480</v>
      </c>
      <c r="D185" s="5" t="s">
        <v>233</v>
      </c>
      <c r="E185" s="5" t="s">
        <v>19</v>
      </c>
    </row>
    <row r="186" spans="1:5" ht="30" x14ac:dyDescent="0.25">
      <c r="A186" s="8">
        <v>90</v>
      </c>
      <c r="B186" s="5" t="s">
        <v>481</v>
      </c>
      <c r="C186" s="6" t="s">
        <v>482</v>
      </c>
      <c r="D186" s="5" t="s">
        <v>14</v>
      </c>
      <c r="E186" s="5" t="s">
        <v>273</v>
      </c>
    </row>
    <row r="187" spans="1:5" ht="30" x14ac:dyDescent="0.25">
      <c r="A187" s="8">
        <v>91</v>
      </c>
      <c r="B187" s="5" t="s">
        <v>483</v>
      </c>
      <c r="C187" s="6" t="s">
        <v>484</v>
      </c>
      <c r="D187" s="5" t="s">
        <v>14</v>
      </c>
      <c r="E187" s="5" t="s">
        <v>273</v>
      </c>
    </row>
    <row r="188" spans="1:5" ht="30" x14ac:dyDescent="0.25">
      <c r="A188" s="8">
        <v>92</v>
      </c>
      <c r="B188" s="5" t="s">
        <v>485</v>
      </c>
      <c r="C188" s="6" t="s">
        <v>486</v>
      </c>
      <c r="D188" s="5" t="s">
        <v>14</v>
      </c>
      <c r="E188" s="5" t="s">
        <v>273</v>
      </c>
    </row>
    <row r="189" spans="1:5" x14ac:dyDescent="0.25">
      <c r="A189" s="8">
        <v>93</v>
      </c>
      <c r="B189" s="5" t="s">
        <v>487</v>
      </c>
      <c r="C189" s="6" t="s">
        <v>488</v>
      </c>
      <c r="D189" s="5" t="s">
        <v>183</v>
      </c>
      <c r="E189" s="5" t="s">
        <v>19</v>
      </c>
    </row>
    <row r="190" spans="1:5" ht="30" x14ac:dyDescent="0.25">
      <c r="A190" s="8">
        <v>94</v>
      </c>
      <c r="B190" s="5" t="s">
        <v>489</v>
      </c>
      <c r="C190" s="6" t="s">
        <v>490</v>
      </c>
      <c r="D190" s="5" t="s">
        <v>14</v>
      </c>
      <c r="E190" s="5" t="s">
        <v>273</v>
      </c>
    </row>
    <row r="191" spans="1:5" ht="30" x14ac:dyDescent="0.25">
      <c r="A191" s="8">
        <v>95</v>
      </c>
      <c r="B191" s="5" t="s">
        <v>491</v>
      </c>
      <c r="C191" s="6" t="s">
        <v>492</v>
      </c>
      <c r="D191" s="5" t="s">
        <v>14</v>
      </c>
      <c r="E191" s="5" t="s">
        <v>273</v>
      </c>
    </row>
    <row r="192" spans="1:5" ht="30" x14ac:dyDescent="0.25">
      <c r="A192" s="8">
        <v>96</v>
      </c>
      <c r="B192" s="5" t="s">
        <v>493</v>
      </c>
      <c r="C192" s="6" t="s">
        <v>494</v>
      </c>
      <c r="D192" s="5" t="s">
        <v>14</v>
      </c>
      <c r="E192" s="5" t="s">
        <v>273</v>
      </c>
    </row>
    <row r="193" spans="1:5" ht="30" x14ac:dyDescent="0.25">
      <c r="A193" s="8">
        <v>97</v>
      </c>
      <c r="B193" s="5" t="s">
        <v>495</v>
      </c>
      <c r="C193" s="6" t="s">
        <v>496</v>
      </c>
      <c r="D193" s="5" t="s">
        <v>14</v>
      </c>
      <c r="E193" s="5" t="s">
        <v>273</v>
      </c>
    </row>
    <row r="194" spans="1:5" ht="30" x14ac:dyDescent="0.25">
      <c r="A194" s="8">
        <v>98</v>
      </c>
      <c r="B194" s="5" t="s">
        <v>497</v>
      </c>
      <c r="C194" s="6" t="s">
        <v>498</v>
      </c>
      <c r="D194" s="5" t="s">
        <v>14</v>
      </c>
      <c r="E194" s="5" t="s">
        <v>273</v>
      </c>
    </row>
    <row r="195" spans="1:5" ht="30" x14ac:dyDescent="0.25">
      <c r="A195" s="8">
        <v>99</v>
      </c>
      <c r="B195" s="5" t="s">
        <v>499</v>
      </c>
      <c r="C195" s="6" t="s">
        <v>500</v>
      </c>
      <c r="D195" s="5" t="s">
        <v>14</v>
      </c>
      <c r="E195" s="5" t="s">
        <v>273</v>
      </c>
    </row>
    <row r="196" spans="1:5" ht="30" x14ac:dyDescent="0.25">
      <c r="A196" s="8">
        <v>100</v>
      </c>
      <c r="B196" s="5" t="s">
        <v>501</v>
      </c>
      <c r="C196" s="6" t="s">
        <v>502</v>
      </c>
      <c r="D196" s="5" t="s">
        <v>14</v>
      </c>
      <c r="E196" s="5" t="s">
        <v>273</v>
      </c>
    </row>
    <row r="197" spans="1:5" ht="30" x14ac:dyDescent="0.25">
      <c r="A197" s="8">
        <v>101</v>
      </c>
      <c r="B197" s="5" t="s">
        <v>503</v>
      </c>
      <c r="C197" s="6" t="s">
        <v>504</v>
      </c>
      <c r="D197" s="5" t="s">
        <v>14</v>
      </c>
      <c r="E197" s="5" t="s">
        <v>273</v>
      </c>
    </row>
    <row r="198" spans="1:5" ht="30" x14ac:dyDescent="0.25">
      <c r="A198" s="8">
        <v>102</v>
      </c>
      <c r="B198" s="5" t="s">
        <v>505</v>
      </c>
      <c r="C198" s="6" t="s">
        <v>506</v>
      </c>
      <c r="D198" s="5" t="s">
        <v>200</v>
      </c>
      <c r="E198" s="5" t="s">
        <v>62</v>
      </c>
    </row>
    <row r="199" spans="1:5" ht="30" x14ac:dyDescent="0.25">
      <c r="A199" s="8">
        <v>103</v>
      </c>
      <c r="B199" s="5" t="s">
        <v>507</v>
      </c>
      <c r="C199" s="6" t="s">
        <v>508</v>
      </c>
      <c r="D199" s="5" t="s">
        <v>509</v>
      </c>
      <c r="E199" s="5" t="s">
        <v>73</v>
      </c>
    </row>
    <row r="200" spans="1:5" ht="30" x14ac:dyDescent="0.25">
      <c r="A200" s="8">
        <v>104</v>
      </c>
      <c r="B200" s="5" t="s">
        <v>510</v>
      </c>
      <c r="C200" s="6" t="s">
        <v>511</v>
      </c>
      <c r="D200" s="5" t="s">
        <v>512</v>
      </c>
      <c r="E200" s="5" t="s">
        <v>62</v>
      </c>
    </row>
    <row r="201" spans="1:5" ht="45" x14ac:dyDescent="0.25">
      <c r="A201" s="8">
        <v>105</v>
      </c>
      <c r="B201" s="5" t="s">
        <v>513</v>
      </c>
      <c r="C201" s="6" t="s">
        <v>514</v>
      </c>
      <c r="D201" s="5" t="s">
        <v>515</v>
      </c>
      <c r="E201" s="5" t="s">
        <v>516</v>
      </c>
    </row>
    <row r="202" spans="1:5" ht="30" x14ac:dyDescent="0.25">
      <c r="A202" s="8">
        <v>106</v>
      </c>
      <c r="B202" s="5" t="s">
        <v>517</v>
      </c>
      <c r="C202" s="6" t="s">
        <v>518</v>
      </c>
      <c r="D202" s="5" t="s">
        <v>519</v>
      </c>
      <c r="E202" s="5" t="s">
        <v>62</v>
      </c>
    </row>
    <row r="203" spans="1:5" ht="30" x14ac:dyDescent="0.25">
      <c r="A203" s="8">
        <v>107</v>
      </c>
      <c r="B203" s="5" t="s">
        <v>520</v>
      </c>
      <c r="C203" s="6" t="s">
        <v>521</v>
      </c>
      <c r="D203" s="5" t="s">
        <v>14</v>
      </c>
      <c r="E203" s="5" t="s">
        <v>273</v>
      </c>
    </row>
    <row r="204" spans="1:5" ht="30" x14ac:dyDescent="0.25">
      <c r="A204" s="8">
        <v>108</v>
      </c>
      <c r="B204" s="5" t="s">
        <v>522</v>
      </c>
      <c r="C204" s="6" t="s">
        <v>523</v>
      </c>
      <c r="D204" s="5" t="s">
        <v>524</v>
      </c>
      <c r="E204" s="5" t="s">
        <v>525</v>
      </c>
    </row>
    <row r="205" spans="1:5" ht="30" x14ac:dyDescent="0.25">
      <c r="A205" s="8">
        <v>109</v>
      </c>
      <c r="B205" s="5" t="s">
        <v>526</v>
      </c>
      <c r="C205" s="6" t="s">
        <v>527</v>
      </c>
      <c r="D205" s="5" t="s">
        <v>528</v>
      </c>
      <c r="E205" s="5" t="s">
        <v>529</v>
      </c>
    </row>
    <row r="206" spans="1:5" ht="30" x14ac:dyDescent="0.25">
      <c r="A206" s="8">
        <v>110</v>
      </c>
      <c r="B206" s="5" t="s">
        <v>530</v>
      </c>
      <c r="C206" s="6" t="s">
        <v>531</v>
      </c>
      <c r="D206" s="5" t="s">
        <v>14</v>
      </c>
      <c r="E206" s="5" t="s">
        <v>273</v>
      </c>
    </row>
    <row r="207" spans="1:5" ht="30" x14ac:dyDescent="0.25">
      <c r="A207" s="8">
        <v>111</v>
      </c>
      <c r="B207" s="5" t="s">
        <v>532</v>
      </c>
      <c r="C207" s="6" t="s">
        <v>533</v>
      </c>
      <c r="D207" s="5" t="s">
        <v>534</v>
      </c>
      <c r="E207" s="5" t="s">
        <v>62</v>
      </c>
    </row>
    <row r="208" spans="1:5" ht="30" x14ac:dyDescent="0.25">
      <c r="A208" s="8">
        <v>112</v>
      </c>
      <c r="B208" s="5" t="s">
        <v>535</v>
      </c>
      <c r="C208" s="6" t="s">
        <v>536</v>
      </c>
      <c r="D208" s="5" t="s">
        <v>537</v>
      </c>
      <c r="E208" s="5" t="s">
        <v>62</v>
      </c>
    </row>
    <row r="209" spans="1:5" ht="30" x14ac:dyDescent="0.25">
      <c r="A209" s="8">
        <v>113</v>
      </c>
      <c r="B209" s="5" t="s">
        <v>538</v>
      </c>
      <c r="C209" s="6" t="s">
        <v>539</v>
      </c>
      <c r="D209" s="5" t="s">
        <v>540</v>
      </c>
      <c r="E209" s="5" t="s">
        <v>62</v>
      </c>
    </row>
    <row r="210" spans="1:5" ht="30" x14ac:dyDescent="0.25">
      <c r="A210" s="8">
        <v>114</v>
      </c>
      <c r="B210" s="5" t="s">
        <v>541</v>
      </c>
      <c r="C210" s="6" t="s">
        <v>542</v>
      </c>
      <c r="D210" s="5" t="s">
        <v>14</v>
      </c>
      <c r="E210" s="5" t="s">
        <v>273</v>
      </c>
    </row>
    <row r="211" spans="1:5" ht="30" x14ac:dyDescent="0.25">
      <c r="A211" s="8">
        <v>115</v>
      </c>
      <c r="B211" s="5" t="s">
        <v>543</v>
      </c>
      <c r="C211" s="6" t="s">
        <v>544</v>
      </c>
      <c r="D211" s="5" t="s">
        <v>545</v>
      </c>
      <c r="E211" s="5" t="s">
        <v>62</v>
      </c>
    </row>
    <row r="212" spans="1:5" ht="30" x14ac:dyDescent="0.25">
      <c r="A212" s="8">
        <v>116</v>
      </c>
      <c r="B212" s="5" t="s">
        <v>546</v>
      </c>
      <c r="C212" s="6" t="s">
        <v>547</v>
      </c>
      <c r="D212" s="5" t="s">
        <v>548</v>
      </c>
      <c r="E212" s="5" t="s">
        <v>62</v>
      </c>
    </row>
    <row r="213" spans="1:5" ht="45" x14ac:dyDescent="0.25">
      <c r="A213" s="8">
        <v>117</v>
      </c>
      <c r="B213" s="5" t="s">
        <v>549</v>
      </c>
      <c r="C213" s="6" t="s">
        <v>550</v>
      </c>
      <c r="D213" s="5" t="s">
        <v>183</v>
      </c>
      <c r="E213" s="5" t="s">
        <v>62</v>
      </c>
    </row>
    <row r="214" spans="1:5" ht="30" x14ac:dyDescent="0.25">
      <c r="A214" s="8">
        <v>118</v>
      </c>
      <c r="B214" s="5" t="s">
        <v>551</v>
      </c>
      <c r="C214" s="6" t="s">
        <v>552</v>
      </c>
      <c r="D214" s="5" t="s">
        <v>14</v>
      </c>
      <c r="E214" s="5" t="s">
        <v>273</v>
      </c>
    </row>
    <row r="215" spans="1:5" ht="30" x14ac:dyDescent="0.25">
      <c r="A215" s="8">
        <v>119</v>
      </c>
      <c r="B215" s="5" t="s">
        <v>553</v>
      </c>
      <c r="C215" s="6" t="s">
        <v>554</v>
      </c>
      <c r="D215" s="5" t="s">
        <v>14</v>
      </c>
      <c r="E215" s="5" t="s">
        <v>273</v>
      </c>
    </row>
    <row r="216" spans="1:5" ht="30" x14ac:dyDescent="0.25">
      <c r="A216" s="8">
        <v>120</v>
      </c>
      <c r="B216" s="5" t="s">
        <v>555</v>
      </c>
      <c r="C216" s="6" t="s">
        <v>556</v>
      </c>
      <c r="D216" s="5" t="s">
        <v>14</v>
      </c>
      <c r="E216" s="5" t="s">
        <v>273</v>
      </c>
    </row>
    <row r="217" spans="1:5" ht="30" x14ac:dyDescent="0.25">
      <c r="A217" s="8">
        <v>121</v>
      </c>
      <c r="B217" s="5" t="s">
        <v>557</v>
      </c>
      <c r="C217" s="6" t="s">
        <v>558</v>
      </c>
      <c r="D217" s="5" t="s">
        <v>14</v>
      </c>
      <c r="E217" s="5" t="s">
        <v>273</v>
      </c>
    </row>
    <row r="218" spans="1:5" ht="30" x14ac:dyDescent="0.25">
      <c r="A218" s="8">
        <v>122</v>
      </c>
      <c r="B218" s="5" t="s">
        <v>559</v>
      </c>
      <c r="C218" s="6" t="s">
        <v>560</v>
      </c>
      <c r="D218" s="5" t="s">
        <v>561</v>
      </c>
      <c r="E218" s="5" t="s">
        <v>286</v>
      </c>
    </row>
    <row r="219" spans="1:5" ht="30" x14ac:dyDescent="0.25">
      <c r="A219" s="8">
        <v>123</v>
      </c>
      <c r="B219" s="5" t="s">
        <v>562</v>
      </c>
      <c r="C219" s="6" t="s">
        <v>563</v>
      </c>
      <c r="D219" s="5" t="s">
        <v>14</v>
      </c>
      <c r="E219" s="5" t="s">
        <v>273</v>
      </c>
    </row>
    <row r="221" spans="1:5" x14ac:dyDescent="0.25">
      <c r="A221" s="10" t="s">
        <v>914</v>
      </c>
    </row>
    <row r="222" spans="1:5" x14ac:dyDescent="0.25">
      <c r="A222" s="2" t="s">
        <v>264</v>
      </c>
      <c r="B222" s="7" t="s">
        <v>262</v>
      </c>
      <c r="C222" s="3" t="s">
        <v>263</v>
      </c>
      <c r="D222" s="7" t="s">
        <v>265</v>
      </c>
      <c r="E222" s="7" t="s">
        <v>171</v>
      </c>
    </row>
    <row r="223" spans="1:5" x14ac:dyDescent="0.25">
      <c r="A223" s="8">
        <v>1</v>
      </c>
      <c r="B223" s="5" t="s">
        <v>564</v>
      </c>
      <c r="C223" s="6" t="s">
        <v>565</v>
      </c>
      <c r="D223" s="5" t="s">
        <v>566</v>
      </c>
      <c r="E223" s="5" t="s">
        <v>19</v>
      </c>
    </row>
    <row r="224" spans="1:5" ht="30" x14ac:dyDescent="0.25">
      <c r="A224" s="8">
        <v>2</v>
      </c>
      <c r="B224" s="5" t="s">
        <v>567</v>
      </c>
      <c r="C224" s="6" t="s">
        <v>568</v>
      </c>
      <c r="D224" s="5" t="s">
        <v>569</v>
      </c>
      <c r="E224" s="5" t="s">
        <v>570</v>
      </c>
    </row>
    <row r="225" spans="1:5" ht="30" x14ac:dyDescent="0.25">
      <c r="A225" s="8">
        <v>3</v>
      </c>
      <c r="B225" s="5" t="s">
        <v>571</v>
      </c>
      <c r="C225" s="6" t="s">
        <v>572</v>
      </c>
      <c r="D225" s="5" t="s">
        <v>573</v>
      </c>
      <c r="E225" s="5" t="s">
        <v>574</v>
      </c>
    </row>
    <row r="226" spans="1:5" ht="30" x14ac:dyDescent="0.25">
      <c r="A226" s="8">
        <v>4</v>
      </c>
      <c r="B226" s="5" t="s">
        <v>575</v>
      </c>
      <c r="C226" s="6" t="s">
        <v>576</v>
      </c>
      <c r="D226" s="5" t="s">
        <v>577</v>
      </c>
      <c r="E226" s="5" t="s">
        <v>578</v>
      </c>
    </row>
    <row r="227" spans="1:5" ht="30" x14ac:dyDescent="0.25">
      <c r="A227" s="8">
        <v>5</v>
      </c>
      <c r="B227" s="5" t="s">
        <v>579</v>
      </c>
      <c r="C227" s="5" t="s">
        <v>580</v>
      </c>
      <c r="D227" s="5" t="s">
        <v>581</v>
      </c>
      <c r="E227" s="5" t="s">
        <v>582</v>
      </c>
    </row>
    <row r="228" spans="1:5" ht="30" x14ac:dyDescent="0.25">
      <c r="A228" s="8">
        <v>6</v>
      </c>
      <c r="B228" s="5" t="s">
        <v>583</v>
      </c>
      <c r="C228" s="6" t="s">
        <v>584</v>
      </c>
      <c r="D228" s="5" t="s">
        <v>585</v>
      </c>
      <c r="E228" s="5" t="s">
        <v>19</v>
      </c>
    </row>
    <row r="229" spans="1:5" ht="30" x14ac:dyDescent="0.25">
      <c r="A229" s="8">
        <v>7</v>
      </c>
      <c r="B229" s="5" t="s">
        <v>586</v>
      </c>
      <c r="C229" s="5" t="s">
        <v>587</v>
      </c>
      <c r="D229" s="5" t="s">
        <v>588</v>
      </c>
      <c r="E229" s="5" t="s">
        <v>589</v>
      </c>
    </row>
    <row r="230" spans="1:5" ht="45" x14ac:dyDescent="0.25">
      <c r="A230" s="8">
        <v>8</v>
      </c>
      <c r="B230" s="5" t="s">
        <v>590</v>
      </c>
      <c r="C230" s="6" t="s">
        <v>591</v>
      </c>
      <c r="D230" s="5" t="s">
        <v>592</v>
      </c>
      <c r="E230" s="5" t="s">
        <v>570</v>
      </c>
    </row>
    <row r="231" spans="1:5" ht="45" x14ac:dyDescent="0.25">
      <c r="A231" s="8">
        <v>9</v>
      </c>
      <c r="B231" s="5" t="s">
        <v>593</v>
      </c>
      <c r="C231" s="6" t="s">
        <v>594</v>
      </c>
      <c r="D231" s="5" t="s">
        <v>592</v>
      </c>
      <c r="E231" s="5" t="s">
        <v>570</v>
      </c>
    </row>
    <row r="232" spans="1:5" x14ac:dyDescent="0.25">
      <c r="A232" s="8">
        <v>10</v>
      </c>
      <c r="B232" s="5" t="s">
        <v>595</v>
      </c>
      <c r="C232" s="6" t="s">
        <v>596</v>
      </c>
      <c r="D232" s="5" t="s">
        <v>597</v>
      </c>
      <c r="E232" s="5" t="s">
        <v>62</v>
      </c>
    </row>
    <row r="233" spans="1:5" x14ac:dyDescent="0.25">
      <c r="A233" s="8">
        <v>11</v>
      </c>
      <c r="B233" s="5" t="s">
        <v>598</v>
      </c>
      <c r="C233" s="6" t="s">
        <v>599</v>
      </c>
      <c r="D233" s="5" t="s">
        <v>600</v>
      </c>
      <c r="E233" s="5" t="s">
        <v>601</v>
      </c>
    </row>
    <row r="234" spans="1:5" ht="30" x14ac:dyDescent="0.25">
      <c r="A234" s="8">
        <v>12</v>
      </c>
      <c r="B234" s="5" t="s">
        <v>602</v>
      </c>
      <c r="C234" s="6" t="s">
        <v>603</v>
      </c>
      <c r="D234" s="5" t="s">
        <v>604</v>
      </c>
      <c r="E234" s="5" t="s">
        <v>605</v>
      </c>
    </row>
    <row r="235" spans="1:5" ht="30" x14ac:dyDescent="0.25">
      <c r="A235" s="8">
        <v>13</v>
      </c>
      <c r="B235" s="5" t="s">
        <v>606</v>
      </c>
      <c r="C235" s="6" t="s">
        <v>607</v>
      </c>
      <c r="D235" s="5" t="s">
        <v>608</v>
      </c>
      <c r="E235" s="5" t="s">
        <v>589</v>
      </c>
    </row>
    <row r="236" spans="1:5" ht="45" x14ac:dyDescent="0.25">
      <c r="A236" s="8">
        <v>14</v>
      </c>
      <c r="B236" s="5" t="s">
        <v>609</v>
      </c>
      <c r="C236" s="6" t="s">
        <v>610</v>
      </c>
      <c r="D236" s="5" t="s">
        <v>611</v>
      </c>
      <c r="E236" s="5" t="s">
        <v>612</v>
      </c>
    </row>
    <row r="237" spans="1:5" ht="30" x14ac:dyDescent="0.25">
      <c r="A237" s="8">
        <v>15</v>
      </c>
      <c r="B237" s="5" t="s">
        <v>613</v>
      </c>
      <c r="C237" s="6" t="s">
        <v>614</v>
      </c>
      <c r="D237" s="5" t="s">
        <v>615</v>
      </c>
      <c r="E237" s="5" t="s">
        <v>19</v>
      </c>
    </row>
    <row r="238" spans="1:5" x14ac:dyDescent="0.25">
      <c r="A238" s="8">
        <v>16</v>
      </c>
      <c r="B238" s="5" t="s">
        <v>616</v>
      </c>
      <c r="C238" s="6" t="s">
        <v>617</v>
      </c>
      <c r="D238" s="5" t="s">
        <v>618</v>
      </c>
      <c r="E238" s="5" t="s">
        <v>619</v>
      </c>
    </row>
    <row r="239" spans="1:5" x14ac:dyDescent="0.25">
      <c r="A239" s="8">
        <v>17</v>
      </c>
      <c r="B239" s="5" t="s">
        <v>620</v>
      </c>
      <c r="C239" s="6" t="s">
        <v>621</v>
      </c>
      <c r="D239" s="5" t="s">
        <v>622</v>
      </c>
      <c r="E239" s="5" t="s">
        <v>19</v>
      </c>
    </row>
    <row r="240" spans="1:5" x14ac:dyDescent="0.25">
      <c r="A240" s="8">
        <v>18</v>
      </c>
      <c r="B240" s="5" t="s">
        <v>623</v>
      </c>
      <c r="C240" s="6" t="s">
        <v>624</v>
      </c>
      <c r="D240" s="5" t="s">
        <v>625</v>
      </c>
      <c r="E240" s="5" t="s">
        <v>19</v>
      </c>
    </row>
    <row r="241" spans="1:5" ht="60" x14ac:dyDescent="0.25">
      <c r="A241" s="8">
        <v>19</v>
      </c>
      <c r="B241" s="5" t="s">
        <v>626</v>
      </c>
      <c r="C241" s="6" t="s">
        <v>627</v>
      </c>
      <c r="D241" s="5" t="s">
        <v>628</v>
      </c>
      <c r="E241" s="5" t="s">
        <v>629</v>
      </c>
    </row>
    <row r="242" spans="1:5" ht="30" x14ac:dyDescent="0.25">
      <c r="A242" s="8">
        <v>20</v>
      </c>
      <c r="B242" s="5" t="s">
        <v>630</v>
      </c>
      <c r="C242" s="6" t="s">
        <v>631</v>
      </c>
      <c r="D242" s="5" t="s">
        <v>632</v>
      </c>
      <c r="E242" s="5" t="s">
        <v>633</v>
      </c>
    </row>
    <row r="243" spans="1:5" ht="30" x14ac:dyDescent="0.25">
      <c r="A243" s="8">
        <v>21</v>
      </c>
      <c r="B243" s="5" t="s">
        <v>634</v>
      </c>
      <c r="C243" s="6" t="s">
        <v>635</v>
      </c>
      <c r="D243" s="5" t="s">
        <v>636</v>
      </c>
      <c r="E243" s="5" t="s">
        <v>19</v>
      </c>
    </row>
    <row r="244" spans="1:5" ht="30" x14ac:dyDescent="0.25">
      <c r="A244" s="8">
        <v>22</v>
      </c>
      <c r="B244" s="5" t="s">
        <v>637</v>
      </c>
      <c r="C244" s="6" t="s">
        <v>638</v>
      </c>
      <c r="D244" s="5" t="s">
        <v>639</v>
      </c>
      <c r="E244" s="5" t="s">
        <v>640</v>
      </c>
    </row>
    <row r="245" spans="1:5" ht="30" x14ac:dyDescent="0.25">
      <c r="A245" s="8">
        <v>23</v>
      </c>
      <c r="B245" s="5" t="s">
        <v>641</v>
      </c>
      <c r="C245" s="6" t="s">
        <v>642</v>
      </c>
      <c r="D245" s="5" t="s">
        <v>643</v>
      </c>
      <c r="E245" s="5" t="s">
        <v>605</v>
      </c>
    </row>
    <row r="246" spans="1:5" ht="30" x14ac:dyDescent="0.25">
      <c r="A246" s="8">
        <v>24</v>
      </c>
      <c r="B246" s="5" t="s">
        <v>644</v>
      </c>
      <c r="C246" s="6" t="s">
        <v>645</v>
      </c>
      <c r="D246" s="5" t="s">
        <v>646</v>
      </c>
      <c r="E246" s="5" t="s">
        <v>605</v>
      </c>
    </row>
    <row r="247" spans="1:5" ht="30" x14ac:dyDescent="0.25">
      <c r="A247" s="8">
        <v>25</v>
      </c>
      <c r="B247" s="5" t="s">
        <v>647</v>
      </c>
      <c r="C247" s="6" t="s">
        <v>648</v>
      </c>
      <c r="D247" s="5" t="s">
        <v>200</v>
      </c>
      <c r="E247" s="5" t="s">
        <v>649</v>
      </c>
    </row>
    <row r="248" spans="1:5" x14ac:dyDescent="0.25">
      <c r="A248" s="8">
        <v>26</v>
      </c>
      <c r="B248" s="5" t="s">
        <v>650</v>
      </c>
      <c r="C248" s="6" t="s">
        <v>651</v>
      </c>
      <c r="D248" s="5" t="s">
        <v>239</v>
      </c>
      <c r="E248" s="5" t="s">
        <v>619</v>
      </c>
    </row>
    <row r="249" spans="1:5" ht="30" x14ac:dyDescent="0.25">
      <c r="A249" s="8">
        <v>27</v>
      </c>
      <c r="B249" s="5" t="s">
        <v>652</v>
      </c>
      <c r="C249" s="6" t="s">
        <v>653</v>
      </c>
      <c r="D249" s="5" t="s">
        <v>654</v>
      </c>
      <c r="E249" s="5" t="s">
        <v>655</v>
      </c>
    </row>
    <row r="250" spans="1:5" ht="30" x14ac:dyDescent="0.25">
      <c r="A250" s="8">
        <v>28</v>
      </c>
      <c r="B250" s="5" t="s">
        <v>656</v>
      </c>
      <c r="C250" s="6" t="s">
        <v>657</v>
      </c>
      <c r="D250" s="5" t="s">
        <v>658</v>
      </c>
      <c r="E250" s="5" t="s">
        <v>655</v>
      </c>
    </row>
    <row r="251" spans="1:5" ht="30" x14ac:dyDescent="0.25">
      <c r="A251" s="8">
        <v>29</v>
      </c>
      <c r="B251" s="5" t="s">
        <v>659</v>
      </c>
      <c r="C251" s="6" t="s">
        <v>660</v>
      </c>
      <c r="D251" s="5" t="s">
        <v>144</v>
      </c>
      <c r="E251" s="5" t="s">
        <v>661</v>
      </c>
    </row>
    <row r="252" spans="1:5" ht="30" x14ac:dyDescent="0.25">
      <c r="A252" s="8">
        <v>30</v>
      </c>
      <c r="B252" s="5" t="s">
        <v>662</v>
      </c>
      <c r="C252" s="6" t="s">
        <v>663</v>
      </c>
      <c r="D252" s="5" t="s">
        <v>664</v>
      </c>
      <c r="E252" s="5" t="s">
        <v>7</v>
      </c>
    </row>
    <row r="253" spans="1:5" ht="30" x14ac:dyDescent="0.25">
      <c r="A253" s="8">
        <v>31</v>
      </c>
      <c r="B253" s="5" t="s">
        <v>665</v>
      </c>
      <c r="C253" s="6" t="s">
        <v>666</v>
      </c>
      <c r="D253" s="5" t="s">
        <v>667</v>
      </c>
      <c r="E253" s="5" t="s">
        <v>7</v>
      </c>
    </row>
    <row r="254" spans="1:5" ht="30" x14ac:dyDescent="0.25">
      <c r="A254" s="8">
        <v>32</v>
      </c>
      <c r="B254" s="5" t="s">
        <v>668</v>
      </c>
      <c r="C254" s="6" t="s">
        <v>669</v>
      </c>
      <c r="D254" s="5" t="s">
        <v>670</v>
      </c>
      <c r="E254" s="5" t="s">
        <v>7</v>
      </c>
    </row>
    <row r="255" spans="1:5" ht="60" x14ac:dyDescent="0.25">
      <c r="A255" s="8">
        <v>33</v>
      </c>
      <c r="B255" s="5" t="s">
        <v>671</v>
      </c>
      <c r="C255" s="6" t="s">
        <v>672</v>
      </c>
      <c r="D255" s="5" t="s">
        <v>673</v>
      </c>
      <c r="E255" s="5" t="s">
        <v>7</v>
      </c>
    </row>
    <row r="256" spans="1:5" ht="30" x14ac:dyDescent="0.25">
      <c r="A256" s="8">
        <v>34</v>
      </c>
      <c r="B256" s="5" t="s">
        <v>674</v>
      </c>
      <c r="C256" s="6" t="s">
        <v>675</v>
      </c>
      <c r="D256" s="5" t="s">
        <v>676</v>
      </c>
      <c r="E256" s="5" t="s">
        <v>7</v>
      </c>
    </row>
    <row r="257" spans="1:5" ht="45" x14ac:dyDescent="0.25">
      <c r="A257" s="8">
        <v>35</v>
      </c>
      <c r="B257" s="5" t="s">
        <v>677</v>
      </c>
      <c r="C257" s="6" t="s">
        <v>678</v>
      </c>
      <c r="D257" s="5" t="s">
        <v>679</v>
      </c>
      <c r="E257" s="5" t="s">
        <v>7</v>
      </c>
    </row>
    <row r="258" spans="1:5" ht="30" x14ac:dyDescent="0.25">
      <c r="A258" s="8">
        <v>36</v>
      </c>
      <c r="B258" s="5" t="s">
        <v>680</v>
      </c>
      <c r="C258" s="6" t="s">
        <v>681</v>
      </c>
      <c r="D258" s="5" t="s">
        <v>682</v>
      </c>
      <c r="E258" s="5" t="s">
        <v>7</v>
      </c>
    </row>
    <row r="259" spans="1:5" ht="30" x14ac:dyDescent="0.25">
      <c r="A259" s="8">
        <v>37</v>
      </c>
      <c r="B259" s="5" t="s">
        <v>683</v>
      </c>
      <c r="C259" s="6" t="s">
        <v>684</v>
      </c>
      <c r="D259" s="5" t="s">
        <v>685</v>
      </c>
      <c r="E259" s="5" t="s">
        <v>7</v>
      </c>
    </row>
    <row r="260" spans="1:5" ht="30" x14ac:dyDescent="0.25">
      <c r="A260" s="8">
        <v>38</v>
      </c>
      <c r="B260" s="5" t="s">
        <v>686</v>
      </c>
      <c r="C260" s="6" t="s">
        <v>687</v>
      </c>
      <c r="D260" s="5" t="s">
        <v>688</v>
      </c>
      <c r="E260" s="5" t="s">
        <v>7</v>
      </c>
    </row>
    <row r="261" spans="1:5" ht="30" x14ac:dyDescent="0.25">
      <c r="A261" s="8">
        <v>39</v>
      </c>
      <c r="B261" s="5" t="s">
        <v>689</v>
      </c>
      <c r="C261" s="6" t="s">
        <v>690</v>
      </c>
      <c r="D261" s="5" t="s">
        <v>175</v>
      </c>
      <c r="E261" s="5" t="s">
        <v>7</v>
      </c>
    </row>
    <row r="262" spans="1:5" ht="30" x14ac:dyDescent="0.25">
      <c r="A262" s="8">
        <v>40</v>
      </c>
      <c r="B262" s="5" t="s">
        <v>691</v>
      </c>
      <c r="C262" s="6" t="s">
        <v>692</v>
      </c>
      <c r="D262" s="5" t="s">
        <v>693</v>
      </c>
      <c r="E262" s="5" t="s">
        <v>694</v>
      </c>
    </row>
    <row r="263" spans="1:5" ht="30" x14ac:dyDescent="0.25">
      <c r="A263" s="8">
        <v>41</v>
      </c>
      <c r="B263" s="5" t="s">
        <v>695</v>
      </c>
      <c r="C263" s="6" t="s">
        <v>696</v>
      </c>
      <c r="D263" s="5" t="s">
        <v>697</v>
      </c>
      <c r="E263" s="5" t="s">
        <v>605</v>
      </c>
    </row>
    <row r="264" spans="1:5" ht="30" x14ac:dyDescent="0.25">
      <c r="A264" s="8">
        <v>42</v>
      </c>
      <c r="B264" s="5" t="s">
        <v>698</v>
      </c>
      <c r="C264" s="6" t="s">
        <v>699</v>
      </c>
      <c r="D264" s="5" t="s">
        <v>700</v>
      </c>
      <c r="E264" s="5" t="s">
        <v>605</v>
      </c>
    </row>
    <row r="265" spans="1:5" ht="45" x14ac:dyDescent="0.25">
      <c r="A265" s="8">
        <v>43</v>
      </c>
      <c r="B265" s="5" t="s">
        <v>701</v>
      </c>
      <c r="C265" s="6" t="s">
        <v>702</v>
      </c>
      <c r="D265" s="5" t="s">
        <v>175</v>
      </c>
      <c r="E265" s="5" t="s">
        <v>619</v>
      </c>
    </row>
    <row r="266" spans="1:5" ht="30" x14ac:dyDescent="0.25">
      <c r="A266" s="8">
        <v>44</v>
      </c>
      <c r="B266" s="5" t="s">
        <v>703</v>
      </c>
      <c r="C266" s="6" t="s">
        <v>704</v>
      </c>
      <c r="D266" s="5" t="s">
        <v>394</v>
      </c>
      <c r="E266" s="5" t="s">
        <v>705</v>
      </c>
    </row>
    <row r="267" spans="1:5" ht="30" x14ac:dyDescent="0.25">
      <c r="A267" s="8">
        <v>45</v>
      </c>
      <c r="B267" s="5" t="s">
        <v>706</v>
      </c>
      <c r="C267" s="6" t="s">
        <v>707</v>
      </c>
      <c r="D267" s="5" t="s">
        <v>61</v>
      </c>
      <c r="E267" s="5" t="s">
        <v>7</v>
      </c>
    </row>
    <row r="268" spans="1:5" ht="30" x14ac:dyDescent="0.25">
      <c r="A268" s="8">
        <v>46</v>
      </c>
      <c r="B268" s="5" t="s">
        <v>708</v>
      </c>
      <c r="C268" s="6" t="s">
        <v>709</v>
      </c>
      <c r="D268" s="5" t="s">
        <v>61</v>
      </c>
      <c r="E268" s="5" t="s">
        <v>7</v>
      </c>
    </row>
    <row r="269" spans="1:5" ht="30" x14ac:dyDescent="0.25">
      <c r="A269" s="8">
        <v>47</v>
      </c>
      <c r="B269" s="5" t="s">
        <v>710</v>
      </c>
      <c r="C269" s="6" t="s">
        <v>711</v>
      </c>
      <c r="D269" s="5" t="s">
        <v>622</v>
      </c>
      <c r="E269" s="5" t="s">
        <v>712</v>
      </c>
    </row>
    <row r="270" spans="1:5" ht="30" x14ac:dyDescent="0.25">
      <c r="A270" s="8">
        <v>48</v>
      </c>
      <c r="B270" s="5" t="s">
        <v>713</v>
      </c>
      <c r="C270" s="6" t="s">
        <v>714</v>
      </c>
      <c r="D270" s="5" t="s">
        <v>90</v>
      </c>
      <c r="E270" s="5" t="s">
        <v>712</v>
      </c>
    </row>
    <row r="271" spans="1:5" ht="30" x14ac:dyDescent="0.25">
      <c r="A271" s="8">
        <v>49</v>
      </c>
      <c r="B271" s="5" t="s">
        <v>715</v>
      </c>
      <c r="C271" s="6" t="s">
        <v>716</v>
      </c>
      <c r="D271" s="5" t="s">
        <v>299</v>
      </c>
      <c r="E271" s="5" t="s">
        <v>705</v>
      </c>
    </row>
    <row r="272" spans="1:5" ht="30" x14ac:dyDescent="0.25">
      <c r="A272" s="8">
        <v>50</v>
      </c>
      <c r="B272" s="5" t="s">
        <v>717</v>
      </c>
      <c r="C272" s="6" t="s">
        <v>718</v>
      </c>
      <c r="D272" s="5" t="s">
        <v>719</v>
      </c>
      <c r="E272" s="5" t="s">
        <v>7</v>
      </c>
    </row>
    <row r="273" spans="1:5" ht="30" x14ac:dyDescent="0.25">
      <c r="A273" s="8">
        <v>51</v>
      </c>
      <c r="B273" s="5" t="s">
        <v>720</v>
      </c>
      <c r="C273" s="6" t="s">
        <v>721</v>
      </c>
      <c r="D273" s="5" t="s">
        <v>700</v>
      </c>
      <c r="E273" s="5" t="s">
        <v>605</v>
      </c>
    </row>
    <row r="274" spans="1:5" ht="30" x14ac:dyDescent="0.25">
      <c r="A274" s="8">
        <v>52</v>
      </c>
      <c r="B274" s="5" t="s">
        <v>722</v>
      </c>
      <c r="C274" s="6" t="s">
        <v>723</v>
      </c>
      <c r="D274" s="5" t="s">
        <v>724</v>
      </c>
      <c r="E274" s="5" t="s">
        <v>725</v>
      </c>
    </row>
    <row r="275" spans="1:5" x14ac:dyDescent="0.25">
      <c r="A275" s="8">
        <v>53</v>
      </c>
      <c r="B275" s="5" t="s">
        <v>726</v>
      </c>
      <c r="C275" s="6" t="s">
        <v>727</v>
      </c>
      <c r="D275" s="5" t="s">
        <v>728</v>
      </c>
      <c r="E275" s="5" t="s">
        <v>661</v>
      </c>
    </row>
    <row r="276" spans="1:5" ht="30" x14ac:dyDescent="0.25">
      <c r="A276" s="8">
        <v>54</v>
      </c>
      <c r="B276" s="5" t="s">
        <v>729</v>
      </c>
      <c r="C276" s="6" t="s">
        <v>730</v>
      </c>
      <c r="D276" s="5" t="s">
        <v>731</v>
      </c>
      <c r="E276" s="5" t="s">
        <v>732</v>
      </c>
    </row>
    <row r="277" spans="1:5" ht="30" x14ac:dyDescent="0.25">
      <c r="A277" s="8">
        <v>55</v>
      </c>
      <c r="B277" s="5" t="s">
        <v>733</v>
      </c>
      <c r="C277" s="6" t="s">
        <v>734</v>
      </c>
      <c r="D277" s="5" t="s">
        <v>735</v>
      </c>
      <c r="E277" s="5" t="s">
        <v>736</v>
      </c>
    </row>
    <row r="278" spans="1:5" ht="30" x14ac:dyDescent="0.25">
      <c r="A278" s="8">
        <v>56</v>
      </c>
      <c r="B278" s="5" t="s">
        <v>737</v>
      </c>
      <c r="C278" s="6" t="s">
        <v>738</v>
      </c>
      <c r="D278" s="5" t="s">
        <v>78</v>
      </c>
      <c r="E278" s="5" t="s">
        <v>62</v>
      </c>
    </row>
    <row r="279" spans="1:5" ht="30" x14ac:dyDescent="0.25">
      <c r="A279" s="8">
        <v>57</v>
      </c>
      <c r="B279" s="5" t="s">
        <v>739</v>
      </c>
      <c r="C279" s="6" t="s">
        <v>740</v>
      </c>
      <c r="D279" s="5" t="s">
        <v>86</v>
      </c>
      <c r="E279" s="5" t="s">
        <v>741</v>
      </c>
    </row>
    <row r="280" spans="1:5" ht="30" x14ac:dyDescent="0.25">
      <c r="A280" s="8">
        <v>58</v>
      </c>
      <c r="B280" s="5" t="s">
        <v>742</v>
      </c>
      <c r="C280" s="6" t="s">
        <v>743</v>
      </c>
      <c r="D280" s="5" t="s">
        <v>744</v>
      </c>
      <c r="E280" s="5" t="s">
        <v>7</v>
      </c>
    </row>
    <row r="281" spans="1:5" ht="30" x14ac:dyDescent="0.25">
      <c r="A281" s="8">
        <v>59</v>
      </c>
      <c r="B281" s="5" t="s">
        <v>745</v>
      </c>
      <c r="C281" s="6" t="s">
        <v>746</v>
      </c>
      <c r="D281" s="5" t="s">
        <v>747</v>
      </c>
      <c r="E281" s="5" t="s">
        <v>7</v>
      </c>
    </row>
    <row r="282" spans="1:5" ht="30" x14ac:dyDescent="0.25">
      <c r="A282" s="8">
        <v>60</v>
      </c>
      <c r="B282" s="5" t="s">
        <v>748</v>
      </c>
      <c r="C282" s="6" t="s">
        <v>749</v>
      </c>
      <c r="D282" s="5" t="s">
        <v>299</v>
      </c>
      <c r="E282" s="5" t="s">
        <v>7</v>
      </c>
    </row>
    <row r="283" spans="1:5" ht="30" x14ac:dyDescent="0.25">
      <c r="A283" s="8">
        <v>61</v>
      </c>
      <c r="B283" s="5" t="s">
        <v>750</v>
      </c>
      <c r="C283" s="6" t="s">
        <v>751</v>
      </c>
      <c r="D283" s="5" t="s">
        <v>524</v>
      </c>
      <c r="E283" s="5" t="s">
        <v>62</v>
      </c>
    </row>
    <row r="284" spans="1:5" ht="30" x14ac:dyDescent="0.25">
      <c r="A284" s="8">
        <v>62</v>
      </c>
      <c r="B284" s="5" t="s">
        <v>752</v>
      </c>
      <c r="C284" s="6" t="s">
        <v>753</v>
      </c>
      <c r="D284" s="5" t="s">
        <v>245</v>
      </c>
      <c r="E284" s="5" t="s">
        <v>286</v>
      </c>
    </row>
    <row r="285" spans="1:5" ht="30" x14ac:dyDescent="0.25">
      <c r="A285" s="8">
        <v>63</v>
      </c>
      <c r="B285" s="5" t="s">
        <v>754</v>
      </c>
      <c r="C285" s="6" t="s">
        <v>755</v>
      </c>
      <c r="D285" s="5" t="s">
        <v>756</v>
      </c>
      <c r="E285" s="5" t="s">
        <v>276</v>
      </c>
    </row>
    <row r="286" spans="1:5" ht="30" x14ac:dyDescent="0.25">
      <c r="A286" s="8">
        <v>64</v>
      </c>
      <c r="B286" s="5" t="s">
        <v>757</v>
      </c>
      <c r="C286" s="6" t="s">
        <v>758</v>
      </c>
      <c r="D286" s="5" t="s">
        <v>728</v>
      </c>
      <c r="E286" s="5" t="s">
        <v>694</v>
      </c>
    </row>
    <row r="287" spans="1:5" ht="30" x14ac:dyDescent="0.25">
      <c r="A287" s="8">
        <v>65</v>
      </c>
      <c r="B287" s="5" t="s">
        <v>759</v>
      </c>
      <c r="C287" s="6" t="s">
        <v>760</v>
      </c>
      <c r="D287" s="5" t="s">
        <v>761</v>
      </c>
      <c r="E287" s="5" t="s">
        <v>286</v>
      </c>
    </row>
    <row r="288" spans="1:5" ht="30" x14ac:dyDescent="0.25">
      <c r="A288" s="8">
        <v>66</v>
      </c>
      <c r="B288" s="5" t="s">
        <v>762</v>
      </c>
      <c r="C288" s="6" t="s">
        <v>763</v>
      </c>
      <c r="D288" s="5" t="s">
        <v>728</v>
      </c>
      <c r="E288" s="5" t="s">
        <v>619</v>
      </c>
    </row>
    <row r="289" spans="1:5" ht="30" x14ac:dyDescent="0.25">
      <c r="A289" s="8">
        <v>67</v>
      </c>
      <c r="B289" s="5" t="s">
        <v>764</v>
      </c>
      <c r="C289" s="6" t="s">
        <v>72</v>
      </c>
      <c r="D289" s="5" t="s">
        <v>18</v>
      </c>
      <c r="E289" s="5" t="s">
        <v>7</v>
      </c>
    </row>
    <row r="290" spans="1:5" ht="30" x14ac:dyDescent="0.25">
      <c r="A290" s="8">
        <v>68</v>
      </c>
      <c r="B290" s="5" t="s">
        <v>765</v>
      </c>
      <c r="C290" s="6" t="s">
        <v>766</v>
      </c>
      <c r="D290" s="5" t="s">
        <v>767</v>
      </c>
      <c r="E290" s="5" t="s">
        <v>694</v>
      </c>
    </row>
    <row r="291" spans="1:5" ht="30" x14ac:dyDescent="0.25">
      <c r="A291" s="8">
        <v>69</v>
      </c>
      <c r="B291" s="5" t="s">
        <v>768</v>
      </c>
      <c r="C291" s="6" t="s">
        <v>769</v>
      </c>
      <c r="D291" s="5" t="s">
        <v>770</v>
      </c>
      <c r="E291" s="5" t="s">
        <v>694</v>
      </c>
    </row>
    <row r="292" spans="1:5" ht="30" x14ac:dyDescent="0.25">
      <c r="A292" s="8">
        <v>70</v>
      </c>
      <c r="B292" s="5" t="s">
        <v>771</v>
      </c>
      <c r="C292" s="6" t="s">
        <v>772</v>
      </c>
      <c r="D292" s="5" t="s">
        <v>773</v>
      </c>
      <c r="E292" s="5" t="s">
        <v>19</v>
      </c>
    </row>
    <row r="293" spans="1:5" ht="30" x14ac:dyDescent="0.25">
      <c r="A293" s="8">
        <v>71</v>
      </c>
      <c r="B293" s="5" t="s">
        <v>774</v>
      </c>
      <c r="C293" s="6" t="s">
        <v>775</v>
      </c>
      <c r="D293" s="5" t="s">
        <v>776</v>
      </c>
      <c r="E293" s="5" t="s">
        <v>19</v>
      </c>
    </row>
    <row r="294" spans="1:5" ht="30" x14ac:dyDescent="0.25">
      <c r="A294" s="8">
        <v>72</v>
      </c>
      <c r="B294" s="5" t="s">
        <v>777</v>
      </c>
      <c r="C294" s="6" t="s">
        <v>778</v>
      </c>
      <c r="D294" s="5" t="s">
        <v>779</v>
      </c>
      <c r="E294" s="5" t="s">
        <v>780</v>
      </c>
    </row>
    <row r="295" spans="1:5" ht="30" x14ac:dyDescent="0.25">
      <c r="A295" s="8">
        <v>73</v>
      </c>
      <c r="B295" s="5" t="s">
        <v>781</v>
      </c>
      <c r="C295" s="6" t="s">
        <v>782</v>
      </c>
      <c r="D295" s="5" t="s">
        <v>783</v>
      </c>
      <c r="E295" s="5" t="s">
        <v>784</v>
      </c>
    </row>
    <row r="296" spans="1:5" ht="30" x14ac:dyDescent="0.25">
      <c r="A296" s="8">
        <v>74</v>
      </c>
      <c r="B296" s="5" t="s">
        <v>785</v>
      </c>
      <c r="C296" s="6" t="s">
        <v>786</v>
      </c>
      <c r="D296" s="5" t="s">
        <v>787</v>
      </c>
      <c r="E296" s="5" t="s">
        <v>19</v>
      </c>
    </row>
    <row r="297" spans="1:5" ht="45" x14ac:dyDescent="0.25">
      <c r="A297" s="8">
        <v>75</v>
      </c>
      <c r="B297" s="5" t="s">
        <v>788</v>
      </c>
      <c r="C297" s="6" t="s">
        <v>789</v>
      </c>
      <c r="D297" s="5" t="s">
        <v>790</v>
      </c>
      <c r="E297" s="5" t="s">
        <v>791</v>
      </c>
    </row>
    <row r="298" spans="1:5" ht="30" x14ac:dyDescent="0.25">
      <c r="A298" s="8">
        <v>76</v>
      </c>
      <c r="B298" s="5" t="s">
        <v>792</v>
      </c>
      <c r="C298" s="6" t="s">
        <v>793</v>
      </c>
      <c r="D298" s="5" t="s">
        <v>794</v>
      </c>
      <c r="E298" s="5" t="s">
        <v>62</v>
      </c>
    </row>
    <row r="299" spans="1:5" ht="30" x14ac:dyDescent="0.25">
      <c r="A299" s="8">
        <v>77</v>
      </c>
      <c r="B299" s="5" t="s">
        <v>795</v>
      </c>
      <c r="C299" s="6" t="s">
        <v>796</v>
      </c>
      <c r="D299" s="5" t="s">
        <v>230</v>
      </c>
      <c r="E299" s="5" t="s">
        <v>62</v>
      </c>
    </row>
    <row r="300" spans="1:5" ht="30" x14ac:dyDescent="0.25">
      <c r="A300" s="8">
        <v>78</v>
      </c>
      <c r="B300" s="5" t="s">
        <v>797</v>
      </c>
      <c r="C300" s="6" t="s">
        <v>798</v>
      </c>
      <c r="D300" s="5" t="s">
        <v>799</v>
      </c>
      <c r="E300" s="5" t="s">
        <v>619</v>
      </c>
    </row>
    <row r="301" spans="1:5" x14ac:dyDescent="0.25">
      <c r="A301" s="8">
        <v>79</v>
      </c>
      <c r="B301" s="5" t="s">
        <v>800</v>
      </c>
      <c r="C301" s="6" t="s">
        <v>801</v>
      </c>
      <c r="D301" s="5" t="s">
        <v>802</v>
      </c>
      <c r="E301" s="5" t="s">
        <v>62</v>
      </c>
    </row>
    <row r="302" spans="1:5" ht="30" x14ac:dyDescent="0.25">
      <c r="A302" s="8">
        <v>80</v>
      </c>
      <c r="B302" s="5" t="s">
        <v>803</v>
      </c>
      <c r="C302" s="6" t="s">
        <v>804</v>
      </c>
      <c r="D302" s="5" t="s">
        <v>299</v>
      </c>
      <c r="E302" s="5" t="s">
        <v>62</v>
      </c>
    </row>
    <row r="303" spans="1:5" ht="30" x14ac:dyDescent="0.25">
      <c r="A303" s="8">
        <v>81</v>
      </c>
      <c r="B303" s="5" t="s">
        <v>805</v>
      </c>
      <c r="C303" s="6" t="s">
        <v>806</v>
      </c>
      <c r="D303" s="5" t="s">
        <v>200</v>
      </c>
      <c r="E303" s="5" t="s">
        <v>273</v>
      </c>
    </row>
    <row r="304" spans="1:5" ht="30" x14ac:dyDescent="0.25">
      <c r="A304" s="8">
        <v>82</v>
      </c>
      <c r="B304" s="5" t="s">
        <v>807</v>
      </c>
      <c r="C304" s="6" t="s">
        <v>808</v>
      </c>
      <c r="D304" s="5" t="s">
        <v>200</v>
      </c>
      <c r="E304" s="5" t="s">
        <v>273</v>
      </c>
    </row>
    <row r="305" spans="1:5" ht="30" x14ac:dyDescent="0.25">
      <c r="A305" s="8">
        <v>83</v>
      </c>
      <c r="B305" s="5" t="s">
        <v>809</v>
      </c>
      <c r="C305" s="6" t="s">
        <v>810</v>
      </c>
      <c r="D305" s="5" t="s">
        <v>811</v>
      </c>
      <c r="E305" s="5" t="s">
        <v>812</v>
      </c>
    </row>
    <row r="306" spans="1:5" ht="60" x14ac:dyDescent="0.25">
      <c r="A306" s="8">
        <v>84</v>
      </c>
      <c r="B306" s="5" t="s">
        <v>813</v>
      </c>
      <c r="C306" s="6" t="s">
        <v>814</v>
      </c>
      <c r="D306" s="5" t="s">
        <v>815</v>
      </c>
      <c r="E306" s="5" t="s">
        <v>661</v>
      </c>
    </row>
    <row r="307" spans="1:5" ht="30" x14ac:dyDescent="0.25">
      <c r="A307" s="8">
        <v>85</v>
      </c>
      <c r="B307" s="5" t="s">
        <v>816</v>
      </c>
      <c r="C307" s="6" t="s">
        <v>817</v>
      </c>
      <c r="D307" s="5" t="s">
        <v>818</v>
      </c>
      <c r="E307" s="5" t="s">
        <v>619</v>
      </c>
    </row>
    <row r="308" spans="1:5" ht="30" x14ac:dyDescent="0.25">
      <c r="A308" s="8">
        <v>86</v>
      </c>
      <c r="B308" s="5" t="s">
        <v>819</v>
      </c>
      <c r="C308" s="6" t="s">
        <v>820</v>
      </c>
      <c r="D308" s="5" t="s">
        <v>430</v>
      </c>
      <c r="E308" s="5" t="s">
        <v>821</v>
      </c>
    </row>
    <row r="309" spans="1:5" ht="30" x14ac:dyDescent="0.25">
      <c r="A309" s="8">
        <v>87</v>
      </c>
      <c r="B309" s="5" t="s">
        <v>822</v>
      </c>
      <c r="C309" s="6" t="s">
        <v>823</v>
      </c>
      <c r="D309" s="5" t="s">
        <v>200</v>
      </c>
      <c r="E309" s="5" t="s">
        <v>273</v>
      </c>
    </row>
    <row r="310" spans="1:5" ht="30" x14ac:dyDescent="0.25">
      <c r="A310" s="8">
        <v>88</v>
      </c>
      <c r="B310" s="5" t="s">
        <v>824</v>
      </c>
      <c r="C310" s="6" t="s">
        <v>825</v>
      </c>
      <c r="D310" s="5" t="s">
        <v>163</v>
      </c>
      <c r="E310" s="5" t="s">
        <v>273</v>
      </c>
    </row>
    <row r="311" spans="1:5" ht="30" x14ac:dyDescent="0.25">
      <c r="A311" s="8">
        <v>89</v>
      </c>
      <c r="B311" s="5" t="s">
        <v>826</v>
      </c>
      <c r="C311" s="6" t="s">
        <v>827</v>
      </c>
      <c r="D311" s="5" t="s">
        <v>828</v>
      </c>
      <c r="E311" s="5" t="s">
        <v>273</v>
      </c>
    </row>
    <row r="312" spans="1:5" ht="30" x14ac:dyDescent="0.25">
      <c r="A312" s="8">
        <v>90</v>
      </c>
      <c r="B312" s="5" t="s">
        <v>829</v>
      </c>
      <c r="C312" s="6" t="s">
        <v>830</v>
      </c>
      <c r="D312" s="5" t="s">
        <v>831</v>
      </c>
      <c r="E312" s="5" t="s">
        <v>273</v>
      </c>
    </row>
    <row r="313" spans="1:5" ht="30" x14ac:dyDescent="0.25">
      <c r="A313" s="8">
        <v>91</v>
      </c>
      <c r="B313" s="5" t="s">
        <v>832</v>
      </c>
      <c r="C313" s="6" t="s">
        <v>833</v>
      </c>
      <c r="D313" s="5" t="s">
        <v>834</v>
      </c>
      <c r="E313" s="5" t="s">
        <v>835</v>
      </c>
    </row>
    <row r="314" spans="1:5" ht="30" x14ac:dyDescent="0.25">
      <c r="A314" s="8">
        <v>92</v>
      </c>
      <c r="B314" s="5" t="s">
        <v>836</v>
      </c>
      <c r="C314" s="6" t="s">
        <v>837</v>
      </c>
      <c r="D314" s="5" t="s">
        <v>831</v>
      </c>
      <c r="E314" s="5" t="s">
        <v>273</v>
      </c>
    </row>
    <row r="315" spans="1:5" ht="30" x14ac:dyDescent="0.25">
      <c r="A315" s="8">
        <v>93</v>
      </c>
      <c r="B315" s="5" t="s">
        <v>838</v>
      </c>
      <c r="C315" s="6" t="s">
        <v>839</v>
      </c>
      <c r="D315" s="5" t="s">
        <v>831</v>
      </c>
      <c r="E315" s="5" t="s">
        <v>273</v>
      </c>
    </row>
    <row r="316" spans="1:5" ht="30" x14ac:dyDescent="0.25">
      <c r="A316" s="8">
        <v>94</v>
      </c>
      <c r="B316" s="5" t="s">
        <v>840</v>
      </c>
      <c r="C316" s="6" t="s">
        <v>841</v>
      </c>
      <c r="D316" s="5" t="s">
        <v>831</v>
      </c>
      <c r="E316" s="5" t="s">
        <v>273</v>
      </c>
    </row>
    <row r="317" spans="1:5" ht="45" x14ac:dyDescent="0.25">
      <c r="A317" s="8">
        <v>95</v>
      </c>
      <c r="B317" s="5" t="s">
        <v>842</v>
      </c>
      <c r="C317" s="6" t="s">
        <v>843</v>
      </c>
      <c r="D317" s="5" t="s">
        <v>844</v>
      </c>
      <c r="E317" s="5" t="s">
        <v>633</v>
      </c>
    </row>
    <row r="318" spans="1:5" ht="30" x14ac:dyDescent="0.25">
      <c r="A318" s="8">
        <v>96</v>
      </c>
      <c r="B318" s="5" t="s">
        <v>845</v>
      </c>
      <c r="C318" s="6" t="s">
        <v>846</v>
      </c>
      <c r="D318" s="5" t="s">
        <v>847</v>
      </c>
      <c r="E318" s="5" t="s">
        <v>62</v>
      </c>
    </row>
    <row r="319" spans="1:5" ht="30" x14ac:dyDescent="0.25">
      <c r="A319" s="8">
        <v>97</v>
      </c>
      <c r="B319" s="5" t="s">
        <v>848</v>
      </c>
      <c r="C319" s="6" t="s">
        <v>849</v>
      </c>
      <c r="D319" s="5" t="s">
        <v>850</v>
      </c>
      <c r="E319" s="5" t="s">
        <v>851</v>
      </c>
    </row>
    <row r="320" spans="1:5" ht="30" x14ac:dyDescent="0.25">
      <c r="A320" s="8">
        <v>98</v>
      </c>
      <c r="B320" s="5" t="s">
        <v>852</v>
      </c>
      <c r="C320" s="6" t="s">
        <v>853</v>
      </c>
      <c r="D320" s="5" t="s">
        <v>831</v>
      </c>
      <c r="E320" s="5" t="s">
        <v>273</v>
      </c>
    </row>
    <row r="321" spans="1:5" ht="30" x14ac:dyDescent="0.25">
      <c r="A321" s="8">
        <v>99</v>
      </c>
      <c r="B321" s="5" t="s">
        <v>854</v>
      </c>
      <c r="C321" s="6" t="s">
        <v>855</v>
      </c>
      <c r="D321" s="5" t="s">
        <v>831</v>
      </c>
      <c r="E321" s="5" t="s">
        <v>273</v>
      </c>
    </row>
    <row r="322" spans="1:5" ht="60" x14ac:dyDescent="0.25">
      <c r="A322" s="8">
        <v>100</v>
      </c>
      <c r="B322" s="5" t="s">
        <v>856</v>
      </c>
      <c r="C322" s="6" t="s">
        <v>857</v>
      </c>
      <c r="D322" s="5" t="s">
        <v>831</v>
      </c>
      <c r="E322" s="5" t="s">
        <v>273</v>
      </c>
    </row>
    <row r="323" spans="1:5" ht="30" x14ac:dyDescent="0.25">
      <c r="A323" s="8">
        <v>101</v>
      </c>
      <c r="B323" s="5" t="s">
        <v>858</v>
      </c>
      <c r="C323" s="6" t="s">
        <v>859</v>
      </c>
      <c r="D323" s="5" t="s">
        <v>831</v>
      </c>
      <c r="E323" s="5" t="s">
        <v>273</v>
      </c>
    </row>
    <row r="324" spans="1:5" ht="30" x14ac:dyDescent="0.25">
      <c r="A324" s="8">
        <v>102</v>
      </c>
      <c r="B324" s="5" t="s">
        <v>860</v>
      </c>
      <c r="C324" s="6" t="s">
        <v>861</v>
      </c>
      <c r="D324" s="5" t="s">
        <v>831</v>
      </c>
      <c r="E324" s="5" t="s">
        <v>273</v>
      </c>
    </row>
    <row r="325" spans="1:5" ht="30" x14ac:dyDescent="0.25">
      <c r="A325" s="8">
        <v>103</v>
      </c>
      <c r="B325" s="5" t="s">
        <v>862</v>
      </c>
      <c r="C325" s="6" t="s">
        <v>863</v>
      </c>
      <c r="D325" s="5" t="s">
        <v>18</v>
      </c>
      <c r="E325" s="5" t="s">
        <v>7</v>
      </c>
    </row>
    <row r="326" spans="1:5" ht="30" x14ac:dyDescent="0.25">
      <c r="A326" s="8">
        <v>104</v>
      </c>
      <c r="B326" s="5" t="s">
        <v>864</v>
      </c>
      <c r="C326" s="6" t="s">
        <v>865</v>
      </c>
      <c r="D326" s="5" t="s">
        <v>831</v>
      </c>
      <c r="E326" s="5" t="s">
        <v>273</v>
      </c>
    </row>
    <row r="327" spans="1:5" ht="30" x14ac:dyDescent="0.25">
      <c r="A327" s="8">
        <v>105</v>
      </c>
      <c r="B327" s="5" t="s">
        <v>866</v>
      </c>
      <c r="C327" s="6" t="s">
        <v>867</v>
      </c>
      <c r="D327" s="5" t="s">
        <v>139</v>
      </c>
      <c r="E327" s="5" t="s">
        <v>868</v>
      </c>
    </row>
    <row r="328" spans="1:5" x14ac:dyDescent="0.25">
      <c r="A328" s="8">
        <v>106</v>
      </c>
      <c r="B328" s="5" t="s">
        <v>869</v>
      </c>
      <c r="C328" s="6" t="s">
        <v>870</v>
      </c>
      <c r="D328" s="5" t="s">
        <v>144</v>
      </c>
      <c r="E328" s="5" t="s">
        <v>19</v>
      </c>
    </row>
    <row r="329" spans="1:5" ht="30" x14ac:dyDescent="0.25">
      <c r="A329" s="8">
        <v>107</v>
      </c>
      <c r="B329" s="5" t="s">
        <v>871</v>
      </c>
      <c r="C329" s="6" t="s">
        <v>872</v>
      </c>
      <c r="D329" s="5" t="s">
        <v>200</v>
      </c>
      <c r="E329" s="5" t="s">
        <v>7</v>
      </c>
    </row>
    <row r="330" spans="1:5" ht="30" x14ac:dyDescent="0.25">
      <c r="A330" s="8">
        <v>108</v>
      </c>
      <c r="B330" s="5" t="s">
        <v>873</v>
      </c>
      <c r="C330" s="6" t="s">
        <v>874</v>
      </c>
      <c r="D330" s="5" t="s">
        <v>430</v>
      </c>
      <c r="E330" s="5" t="s">
        <v>7</v>
      </c>
    </row>
    <row r="331" spans="1:5" ht="45" x14ac:dyDescent="0.25">
      <c r="A331" s="8">
        <v>109</v>
      </c>
      <c r="B331" s="5" t="s">
        <v>875</v>
      </c>
      <c r="C331" s="6" t="s">
        <v>876</v>
      </c>
      <c r="D331" s="5" t="s">
        <v>877</v>
      </c>
      <c r="E331" s="5" t="s">
        <v>878</v>
      </c>
    </row>
    <row r="332" spans="1:5" ht="30" x14ac:dyDescent="0.25">
      <c r="A332" s="8">
        <v>110</v>
      </c>
      <c r="B332" s="5" t="s">
        <v>879</v>
      </c>
      <c r="C332" s="6" t="s">
        <v>880</v>
      </c>
      <c r="D332" s="5" t="s">
        <v>881</v>
      </c>
      <c r="E332" s="5" t="s">
        <v>882</v>
      </c>
    </row>
    <row r="333" spans="1:5" ht="30" x14ac:dyDescent="0.25">
      <c r="A333" s="8">
        <v>111</v>
      </c>
      <c r="B333" s="5" t="s">
        <v>883</v>
      </c>
      <c r="C333" s="6" t="s">
        <v>884</v>
      </c>
      <c r="D333" s="5" t="s">
        <v>885</v>
      </c>
      <c r="E333" s="5" t="s">
        <v>886</v>
      </c>
    </row>
    <row r="334" spans="1:5" ht="30" x14ac:dyDescent="0.25">
      <c r="A334" s="8">
        <v>112</v>
      </c>
      <c r="B334" s="5" t="s">
        <v>887</v>
      </c>
      <c r="C334" s="6" t="s">
        <v>888</v>
      </c>
      <c r="D334" s="5" t="s">
        <v>889</v>
      </c>
      <c r="E334" s="5" t="s">
        <v>273</v>
      </c>
    </row>
    <row r="335" spans="1:5" ht="30" x14ac:dyDescent="0.25">
      <c r="A335" s="8">
        <v>113</v>
      </c>
      <c r="B335" s="5" t="s">
        <v>890</v>
      </c>
      <c r="C335" s="6" t="s">
        <v>891</v>
      </c>
      <c r="D335" s="5" t="s">
        <v>14</v>
      </c>
      <c r="E335" s="5" t="s">
        <v>273</v>
      </c>
    </row>
    <row r="336" spans="1:5" ht="30" x14ac:dyDescent="0.25">
      <c r="A336" s="8">
        <v>114</v>
      </c>
      <c r="B336" s="5" t="s">
        <v>892</v>
      </c>
      <c r="C336" s="6" t="s">
        <v>893</v>
      </c>
      <c r="D336" s="5" t="s">
        <v>14</v>
      </c>
      <c r="E336" s="5" t="s">
        <v>273</v>
      </c>
    </row>
    <row r="337" spans="1:5" ht="30" x14ac:dyDescent="0.25">
      <c r="A337" s="8">
        <v>115</v>
      </c>
      <c r="B337" s="5" t="s">
        <v>894</v>
      </c>
      <c r="C337" s="6" t="s">
        <v>895</v>
      </c>
      <c r="D337" s="5" t="s">
        <v>896</v>
      </c>
      <c r="E337" s="5" t="s">
        <v>19</v>
      </c>
    </row>
    <row r="338" spans="1:5" ht="30" x14ac:dyDescent="0.25">
      <c r="A338" s="8">
        <v>116</v>
      </c>
      <c r="B338" s="5" t="s">
        <v>897</v>
      </c>
      <c r="C338" s="6" t="s">
        <v>898</v>
      </c>
      <c r="D338" s="5" t="s">
        <v>14</v>
      </c>
      <c r="E338" s="5" t="s">
        <v>273</v>
      </c>
    </row>
    <row r="339" spans="1:5" ht="30" x14ac:dyDescent="0.25">
      <c r="A339" s="8">
        <v>117</v>
      </c>
      <c r="B339" s="5" t="s">
        <v>899</v>
      </c>
      <c r="C339" s="6" t="s">
        <v>900</v>
      </c>
      <c r="D339" s="5" t="s">
        <v>14</v>
      </c>
      <c r="E339" s="5" t="s">
        <v>273</v>
      </c>
    </row>
    <row r="340" spans="1:5" ht="30" x14ac:dyDescent="0.25">
      <c r="A340" s="8">
        <v>118</v>
      </c>
      <c r="B340" s="5" t="s">
        <v>901</v>
      </c>
      <c r="C340" s="6" t="s">
        <v>902</v>
      </c>
      <c r="D340" s="5" t="s">
        <v>14</v>
      </c>
      <c r="E340" s="5" t="s">
        <v>273</v>
      </c>
    </row>
    <row r="341" spans="1:5" ht="30" x14ac:dyDescent="0.25">
      <c r="A341" s="8">
        <v>119</v>
      </c>
      <c r="B341" s="5" t="s">
        <v>903</v>
      </c>
      <c r="C341" s="6" t="s">
        <v>904</v>
      </c>
      <c r="D341" s="5" t="s">
        <v>14</v>
      </c>
      <c r="E341" s="5" t="s">
        <v>273</v>
      </c>
    </row>
    <row r="342" spans="1:5" ht="30" x14ac:dyDescent="0.25">
      <c r="A342" s="8">
        <v>120</v>
      </c>
      <c r="B342" s="5" t="s">
        <v>905</v>
      </c>
      <c r="C342" s="6" t="s">
        <v>906</v>
      </c>
      <c r="D342" s="5" t="s">
        <v>14</v>
      </c>
      <c r="E342" s="5" t="s">
        <v>273</v>
      </c>
    </row>
    <row r="343" spans="1:5" ht="30" x14ac:dyDescent="0.25">
      <c r="A343" s="8">
        <v>121</v>
      </c>
      <c r="B343" s="5" t="s">
        <v>907</v>
      </c>
      <c r="C343" s="6" t="s">
        <v>908</v>
      </c>
      <c r="D343" s="5" t="s">
        <v>233</v>
      </c>
      <c r="E343" s="5" t="s">
        <v>19</v>
      </c>
    </row>
    <row r="344" spans="1:5" ht="30" x14ac:dyDescent="0.25">
      <c r="A344" s="8">
        <v>122</v>
      </c>
      <c r="B344" s="5" t="s">
        <v>909</v>
      </c>
      <c r="C344" s="6" t="s">
        <v>910</v>
      </c>
      <c r="D344" s="5" t="s">
        <v>911</v>
      </c>
      <c r="E344" s="5" t="s">
        <v>19</v>
      </c>
    </row>
    <row r="346" spans="1:5" x14ac:dyDescent="0.25">
      <c r="A346" s="11" t="s">
        <v>915</v>
      </c>
    </row>
    <row r="347" spans="1:5" ht="45" x14ac:dyDescent="0.25">
      <c r="A347" s="8">
        <v>1</v>
      </c>
      <c r="B347" s="5" t="s">
        <v>916</v>
      </c>
      <c r="C347" s="6" t="s">
        <v>917</v>
      </c>
      <c r="D347" s="5" t="s">
        <v>918</v>
      </c>
      <c r="E347" s="5" t="s">
        <v>19</v>
      </c>
    </row>
    <row r="348" spans="1:5" ht="45" x14ac:dyDescent="0.25">
      <c r="A348" s="8">
        <v>2</v>
      </c>
      <c r="B348" s="5" t="s">
        <v>919</v>
      </c>
      <c r="C348" s="6" t="s">
        <v>920</v>
      </c>
      <c r="D348" s="5" t="s">
        <v>921</v>
      </c>
      <c r="E348" s="5" t="s">
        <v>19</v>
      </c>
    </row>
    <row r="349" spans="1:5" ht="30" x14ac:dyDescent="0.25">
      <c r="A349" s="8">
        <v>3</v>
      </c>
      <c r="B349" s="5" t="s">
        <v>922</v>
      </c>
      <c r="C349" s="6" t="s">
        <v>923</v>
      </c>
      <c r="D349" s="5" t="s">
        <v>368</v>
      </c>
      <c r="E349" s="5" t="s">
        <v>19</v>
      </c>
    </row>
    <row r="350" spans="1:5" x14ac:dyDescent="0.25">
      <c r="A350" s="8">
        <v>4</v>
      </c>
      <c r="B350" s="5" t="s">
        <v>924</v>
      </c>
      <c r="C350" s="6" t="s">
        <v>925</v>
      </c>
      <c r="D350" s="5" t="s">
        <v>926</v>
      </c>
      <c r="E350" s="5" t="s">
        <v>19</v>
      </c>
    </row>
    <row r="351" spans="1:5" x14ac:dyDescent="0.25">
      <c r="A351" s="8">
        <v>5</v>
      </c>
      <c r="B351" s="5" t="s">
        <v>927</v>
      </c>
      <c r="C351" s="6" t="s">
        <v>928</v>
      </c>
      <c r="D351" s="5" t="s">
        <v>929</v>
      </c>
      <c r="E351" s="5" t="s">
        <v>19</v>
      </c>
    </row>
    <row r="352" spans="1:5" x14ac:dyDescent="0.25">
      <c r="A352" s="8">
        <v>6</v>
      </c>
      <c r="B352" s="5" t="s">
        <v>930</v>
      </c>
      <c r="C352" s="6" t="s">
        <v>931</v>
      </c>
      <c r="D352" s="5" t="s">
        <v>932</v>
      </c>
      <c r="E352" s="5" t="s">
        <v>19</v>
      </c>
    </row>
    <row r="353" spans="1:5" ht="30" x14ac:dyDescent="0.25">
      <c r="A353" s="8">
        <v>7</v>
      </c>
      <c r="B353" s="5" t="s">
        <v>933</v>
      </c>
      <c r="C353" s="5" t="s">
        <v>934</v>
      </c>
      <c r="D353" s="5" t="s">
        <v>935</v>
      </c>
      <c r="E353" s="5" t="s">
        <v>19</v>
      </c>
    </row>
    <row r="354" spans="1:5" x14ac:dyDescent="0.25">
      <c r="A354" s="8">
        <v>8</v>
      </c>
      <c r="B354" s="5" t="s">
        <v>936</v>
      </c>
      <c r="C354" s="6" t="s">
        <v>937</v>
      </c>
      <c r="D354" s="5" t="s">
        <v>938</v>
      </c>
      <c r="E354" s="5" t="s">
        <v>19</v>
      </c>
    </row>
    <row r="355" spans="1:5" ht="30" x14ac:dyDescent="0.25">
      <c r="A355" s="8">
        <v>9</v>
      </c>
      <c r="B355" s="5" t="s">
        <v>939</v>
      </c>
      <c r="C355" s="6" t="s">
        <v>940</v>
      </c>
      <c r="D355" s="5" t="s">
        <v>941</v>
      </c>
      <c r="E355" s="5" t="s">
        <v>19</v>
      </c>
    </row>
    <row r="356" spans="1:5" ht="30" x14ac:dyDescent="0.25">
      <c r="A356" s="8">
        <v>10</v>
      </c>
      <c r="B356" s="5" t="s">
        <v>942</v>
      </c>
      <c r="C356" s="6" t="s">
        <v>943</v>
      </c>
      <c r="D356" s="5" t="s">
        <v>747</v>
      </c>
      <c r="E356" s="5" t="s">
        <v>19</v>
      </c>
    </row>
    <row r="357" spans="1:5" ht="30" x14ac:dyDescent="0.25">
      <c r="A357" s="8">
        <v>11</v>
      </c>
      <c r="B357" s="5" t="s">
        <v>944</v>
      </c>
      <c r="C357" s="6" t="s">
        <v>945</v>
      </c>
      <c r="D357" s="5" t="s">
        <v>946</v>
      </c>
      <c r="E357" s="5" t="s">
        <v>19</v>
      </c>
    </row>
    <row r="358" spans="1:5" ht="30" x14ac:dyDescent="0.25">
      <c r="A358" s="8">
        <v>12</v>
      </c>
      <c r="B358" s="5" t="s">
        <v>947</v>
      </c>
      <c r="C358" s="6" t="s">
        <v>948</v>
      </c>
      <c r="D358" s="5" t="s">
        <v>949</v>
      </c>
      <c r="E358" s="5" t="s">
        <v>19</v>
      </c>
    </row>
    <row r="359" spans="1:5" ht="30" x14ac:dyDescent="0.25">
      <c r="A359" s="8">
        <v>13</v>
      </c>
      <c r="B359" s="5" t="s">
        <v>950</v>
      </c>
      <c r="C359" s="6" t="s">
        <v>951</v>
      </c>
      <c r="D359" s="5" t="s">
        <v>952</v>
      </c>
      <c r="E359" s="5" t="s">
        <v>19</v>
      </c>
    </row>
    <row r="360" spans="1:5" ht="30" x14ac:dyDescent="0.25">
      <c r="A360" s="8">
        <v>14</v>
      </c>
      <c r="B360" s="5" t="s">
        <v>953</v>
      </c>
      <c r="C360" s="6" t="s">
        <v>954</v>
      </c>
      <c r="D360" s="5" t="s">
        <v>955</v>
      </c>
      <c r="E360" s="5" t="s">
        <v>19</v>
      </c>
    </row>
    <row r="361" spans="1:5" ht="30" x14ac:dyDescent="0.25">
      <c r="A361" s="8">
        <v>15</v>
      </c>
      <c r="B361" s="5" t="s">
        <v>956</v>
      </c>
      <c r="C361" s="6" t="s">
        <v>957</v>
      </c>
      <c r="D361" s="5" t="s">
        <v>958</v>
      </c>
      <c r="E361" s="5" t="s">
        <v>19</v>
      </c>
    </row>
    <row r="362" spans="1:5" ht="45" x14ac:dyDescent="0.25">
      <c r="A362" s="8">
        <v>16</v>
      </c>
      <c r="B362" s="5" t="s">
        <v>959</v>
      </c>
      <c r="C362" s="6" t="s">
        <v>960</v>
      </c>
      <c r="D362" s="5" t="s">
        <v>961</v>
      </c>
      <c r="E362" s="5" t="s">
        <v>19</v>
      </c>
    </row>
    <row r="363" spans="1:5" ht="30" x14ac:dyDescent="0.25">
      <c r="A363" s="8">
        <v>17</v>
      </c>
      <c r="B363" s="5" t="s">
        <v>962</v>
      </c>
      <c r="C363" s="6" t="s">
        <v>963</v>
      </c>
      <c r="D363" s="5" t="s">
        <v>964</v>
      </c>
      <c r="E363" s="5" t="s">
        <v>965</v>
      </c>
    </row>
    <row r="364" spans="1:5" ht="30" x14ac:dyDescent="0.25">
      <c r="A364" s="8">
        <v>18</v>
      </c>
      <c r="B364" s="5" t="s">
        <v>966</v>
      </c>
      <c r="C364" s="6" t="s">
        <v>967</v>
      </c>
      <c r="D364" s="5" t="s">
        <v>968</v>
      </c>
      <c r="E364" s="5" t="s">
        <v>19</v>
      </c>
    </row>
    <row r="365" spans="1:5" ht="30" x14ac:dyDescent="0.25">
      <c r="A365" s="8">
        <v>19</v>
      </c>
      <c r="B365" s="5" t="s">
        <v>969</v>
      </c>
      <c r="C365" s="6" t="s">
        <v>970</v>
      </c>
      <c r="D365" s="5" t="s">
        <v>971</v>
      </c>
      <c r="E365" s="5" t="s">
        <v>19</v>
      </c>
    </row>
    <row r="366" spans="1:5" ht="30" x14ac:dyDescent="0.25">
      <c r="A366" s="8">
        <v>20</v>
      </c>
      <c r="B366" s="5" t="s">
        <v>972</v>
      </c>
      <c r="C366" s="6" t="s">
        <v>973</v>
      </c>
      <c r="D366" s="5" t="s">
        <v>974</v>
      </c>
      <c r="E366" s="5" t="s">
        <v>19</v>
      </c>
    </row>
    <row r="367" spans="1:5" x14ac:dyDescent="0.25">
      <c r="A367" s="8">
        <v>21</v>
      </c>
      <c r="B367" s="5" t="s">
        <v>975</v>
      </c>
      <c r="C367" s="6" t="s">
        <v>976</v>
      </c>
      <c r="D367" s="5" t="s">
        <v>977</v>
      </c>
      <c r="E367" s="5" t="s">
        <v>19</v>
      </c>
    </row>
    <row r="368" spans="1:5" x14ac:dyDescent="0.25">
      <c r="A368" s="8">
        <v>22</v>
      </c>
      <c r="B368" s="5" t="s">
        <v>978</v>
      </c>
      <c r="C368" s="6" t="s">
        <v>979</v>
      </c>
      <c r="D368" s="5" t="s">
        <v>980</v>
      </c>
      <c r="E368" s="5" t="s">
        <v>19</v>
      </c>
    </row>
    <row r="369" spans="1:5" ht="30" x14ac:dyDescent="0.25">
      <c r="A369" s="8">
        <v>23</v>
      </c>
      <c r="B369" s="5" t="s">
        <v>981</v>
      </c>
      <c r="C369" s="6" t="s">
        <v>982</v>
      </c>
      <c r="D369" s="5" t="s">
        <v>983</v>
      </c>
      <c r="E369" s="5" t="s">
        <v>19</v>
      </c>
    </row>
    <row r="370" spans="1:5" ht="30" x14ac:dyDescent="0.25">
      <c r="A370" s="8">
        <v>24</v>
      </c>
      <c r="B370" s="5" t="s">
        <v>984</v>
      </c>
      <c r="C370" s="6" t="s">
        <v>985</v>
      </c>
      <c r="D370" s="5" t="s">
        <v>986</v>
      </c>
      <c r="E370" s="5" t="s">
        <v>694</v>
      </c>
    </row>
    <row r="371" spans="1:5" x14ac:dyDescent="0.25">
      <c r="A371" s="8">
        <v>25</v>
      </c>
      <c r="B371" s="5" t="s">
        <v>987</v>
      </c>
      <c r="C371" s="6" t="s">
        <v>988</v>
      </c>
      <c r="D371" s="5" t="s">
        <v>989</v>
      </c>
      <c r="E371" s="5" t="s">
        <v>19</v>
      </c>
    </row>
    <row r="372" spans="1:5" ht="45" x14ac:dyDescent="0.25">
      <c r="A372" s="8">
        <v>26</v>
      </c>
      <c r="B372" s="5" t="s">
        <v>990</v>
      </c>
      <c r="C372" s="6" t="s">
        <v>991</v>
      </c>
      <c r="D372" s="5" t="s">
        <v>992</v>
      </c>
      <c r="E372" s="5"/>
    </row>
    <row r="373" spans="1:5" ht="30" x14ac:dyDescent="0.25">
      <c r="A373" s="8">
        <v>27</v>
      </c>
      <c r="B373" s="5" t="s">
        <v>993</v>
      </c>
      <c r="C373" s="6" t="s">
        <v>994</v>
      </c>
      <c r="D373" s="5" t="s">
        <v>995</v>
      </c>
      <c r="E373" s="5" t="s">
        <v>19</v>
      </c>
    </row>
    <row r="374" spans="1:5" ht="30" x14ac:dyDescent="0.25">
      <c r="A374" s="8">
        <v>28</v>
      </c>
      <c r="B374" s="5" t="s">
        <v>996</v>
      </c>
      <c r="C374" s="6" t="s">
        <v>997</v>
      </c>
      <c r="D374" s="5" t="s">
        <v>998</v>
      </c>
      <c r="E374" s="5" t="s">
        <v>19</v>
      </c>
    </row>
    <row r="375" spans="1:5" ht="30" x14ac:dyDescent="0.25">
      <c r="A375" s="8">
        <v>29</v>
      </c>
      <c r="B375" s="5" t="s">
        <v>999</v>
      </c>
      <c r="C375" s="6" t="s">
        <v>1000</v>
      </c>
      <c r="D375" s="5" t="s">
        <v>1001</v>
      </c>
      <c r="E375" s="5" t="s">
        <v>19</v>
      </c>
    </row>
    <row r="376" spans="1:5" ht="30" x14ac:dyDescent="0.25">
      <c r="A376" s="8">
        <v>30</v>
      </c>
      <c r="B376" s="5" t="s">
        <v>1002</v>
      </c>
      <c r="C376" s="6" t="s">
        <v>1003</v>
      </c>
      <c r="D376" s="5" t="s">
        <v>1004</v>
      </c>
      <c r="E376" s="5" t="s">
        <v>619</v>
      </c>
    </row>
    <row r="377" spans="1:5" ht="30" x14ac:dyDescent="0.25">
      <c r="A377" s="8">
        <v>31</v>
      </c>
      <c r="B377" s="5" t="s">
        <v>1005</v>
      </c>
      <c r="C377" s="6" t="s">
        <v>1006</v>
      </c>
      <c r="D377" s="5" t="s">
        <v>368</v>
      </c>
      <c r="E377" s="5" t="s">
        <v>19</v>
      </c>
    </row>
    <row r="378" spans="1:5" ht="30" x14ac:dyDescent="0.25">
      <c r="A378" s="8">
        <v>32</v>
      </c>
      <c r="B378" s="5" t="s">
        <v>1007</v>
      </c>
      <c r="C378" s="6" t="s">
        <v>1008</v>
      </c>
      <c r="D378" s="5" t="s">
        <v>1001</v>
      </c>
      <c r="E378" s="5" t="s">
        <v>19</v>
      </c>
    </row>
    <row r="379" spans="1:5" ht="30" x14ac:dyDescent="0.25">
      <c r="A379" s="8">
        <v>33</v>
      </c>
      <c r="B379" s="5" t="s">
        <v>1009</v>
      </c>
      <c r="C379" s="6" t="s">
        <v>1010</v>
      </c>
      <c r="D379" s="5" t="s">
        <v>1011</v>
      </c>
      <c r="E379" s="5" t="s">
        <v>19</v>
      </c>
    </row>
    <row r="380" spans="1:5" ht="30" x14ac:dyDescent="0.25">
      <c r="A380" s="8">
        <v>34</v>
      </c>
      <c r="B380" s="5" t="s">
        <v>1012</v>
      </c>
      <c r="C380" s="6" t="s">
        <v>1013</v>
      </c>
      <c r="D380" s="5" t="s">
        <v>1014</v>
      </c>
      <c r="E380" s="5" t="s">
        <v>19</v>
      </c>
    </row>
    <row r="381" spans="1:5" ht="30" x14ac:dyDescent="0.25">
      <c r="A381" s="8">
        <v>35</v>
      </c>
      <c r="B381" s="5" t="s">
        <v>1015</v>
      </c>
      <c r="C381" s="6" t="s">
        <v>1016</v>
      </c>
      <c r="D381" s="5" t="s">
        <v>1017</v>
      </c>
      <c r="E381" s="5" t="s">
        <v>19</v>
      </c>
    </row>
    <row r="382" spans="1:5" ht="30" x14ac:dyDescent="0.25">
      <c r="A382" s="8">
        <v>36</v>
      </c>
      <c r="B382" s="5" t="s">
        <v>1018</v>
      </c>
      <c r="C382" s="6" t="s">
        <v>1019</v>
      </c>
      <c r="D382" s="5" t="s">
        <v>1020</v>
      </c>
      <c r="E382" s="5" t="s">
        <v>965</v>
      </c>
    </row>
    <row r="383" spans="1:5" ht="30" x14ac:dyDescent="0.25">
      <c r="A383" s="8">
        <v>37</v>
      </c>
      <c r="B383" s="5" t="s">
        <v>1021</v>
      </c>
      <c r="C383" s="6" t="s">
        <v>1022</v>
      </c>
      <c r="D383" s="5" t="s">
        <v>1020</v>
      </c>
      <c r="E383" s="5" t="s">
        <v>965</v>
      </c>
    </row>
    <row r="384" spans="1:5" ht="30" x14ac:dyDescent="0.25">
      <c r="A384" s="8">
        <v>38</v>
      </c>
      <c r="B384" s="5" t="s">
        <v>1023</v>
      </c>
      <c r="C384" s="6" t="s">
        <v>1024</v>
      </c>
      <c r="D384" s="5" t="s">
        <v>1020</v>
      </c>
      <c r="E384" s="5" t="s">
        <v>965</v>
      </c>
    </row>
    <row r="385" spans="1:5" ht="30" x14ac:dyDescent="0.25">
      <c r="A385" s="8">
        <v>39</v>
      </c>
      <c r="B385" s="5" t="s">
        <v>1025</v>
      </c>
      <c r="C385" s="6" t="s">
        <v>1026</v>
      </c>
      <c r="D385" s="5" t="s">
        <v>1027</v>
      </c>
      <c r="E385" s="5" t="s">
        <v>965</v>
      </c>
    </row>
    <row r="386" spans="1:5" ht="45" x14ac:dyDescent="0.25">
      <c r="A386" s="8">
        <v>40</v>
      </c>
      <c r="B386" s="5" t="s">
        <v>1028</v>
      </c>
      <c r="C386" s="6" t="s">
        <v>1029</v>
      </c>
      <c r="D386" s="5" t="s">
        <v>1020</v>
      </c>
      <c r="E386" s="5" t="s">
        <v>965</v>
      </c>
    </row>
    <row r="387" spans="1:5" x14ac:dyDescent="0.25">
      <c r="A387" s="8">
        <v>41</v>
      </c>
      <c r="B387" s="5" t="s">
        <v>1030</v>
      </c>
      <c r="C387" s="6" t="s">
        <v>1031</v>
      </c>
      <c r="D387" s="5" t="s">
        <v>1020</v>
      </c>
      <c r="E387" s="5" t="s">
        <v>965</v>
      </c>
    </row>
    <row r="388" spans="1:5" ht="30" x14ac:dyDescent="0.25">
      <c r="A388" s="8">
        <v>42</v>
      </c>
      <c r="B388" s="5" t="s">
        <v>1032</v>
      </c>
      <c r="C388" s="6" t="s">
        <v>1033</v>
      </c>
      <c r="D388" s="5" t="s">
        <v>1020</v>
      </c>
      <c r="E388" s="5" t="s">
        <v>965</v>
      </c>
    </row>
    <row r="389" spans="1:5" ht="30" x14ac:dyDescent="0.25">
      <c r="A389" s="8">
        <v>43</v>
      </c>
      <c r="B389" s="5" t="s">
        <v>1034</v>
      </c>
      <c r="C389" s="6" t="s">
        <v>1035</v>
      </c>
      <c r="D389" s="5" t="s">
        <v>1020</v>
      </c>
      <c r="E389" s="5" t="s">
        <v>965</v>
      </c>
    </row>
    <row r="390" spans="1:5" x14ac:dyDescent="0.25">
      <c r="A390" s="8">
        <v>44</v>
      </c>
      <c r="B390" s="5" t="s">
        <v>1036</v>
      </c>
      <c r="C390" s="6" t="s">
        <v>1037</v>
      </c>
      <c r="D390" s="5" t="s">
        <v>1038</v>
      </c>
      <c r="E390" s="5" t="s">
        <v>19</v>
      </c>
    </row>
    <row r="391" spans="1:5" x14ac:dyDescent="0.25">
      <c r="A391" s="8">
        <v>45</v>
      </c>
      <c r="B391" s="5" t="s">
        <v>1039</v>
      </c>
      <c r="C391" s="6" t="s">
        <v>1040</v>
      </c>
      <c r="D391" s="5" t="s">
        <v>1041</v>
      </c>
      <c r="E391" s="5" t="s">
        <v>19</v>
      </c>
    </row>
    <row r="392" spans="1:5" ht="30" x14ac:dyDescent="0.25">
      <c r="A392" s="8">
        <v>46</v>
      </c>
      <c r="B392" s="5" t="s">
        <v>1042</v>
      </c>
      <c r="C392" s="6" t="s">
        <v>1043</v>
      </c>
      <c r="D392" s="5" t="s">
        <v>1044</v>
      </c>
      <c r="E392" s="5" t="s">
        <v>19</v>
      </c>
    </row>
    <row r="393" spans="1:5" x14ac:dyDescent="0.25">
      <c r="A393" s="8">
        <v>47</v>
      </c>
      <c r="B393" s="5" t="s">
        <v>1045</v>
      </c>
      <c r="C393" s="6" t="s">
        <v>1046</v>
      </c>
      <c r="D393" s="5" t="s">
        <v>1047</v>
      </c>
      <c r="E393" s="5" t="s">
        <v>965</v>
      </c>
    </row>
    <row r="394" spans="1:5" ht="30" x14ac:dyDescent="0.25">
      <c r="A394" s="8">
        <v>48</v>
      </c>
      <c r="B394" s="5" t="s">
        <v>1048</v>
      </c>
      <c r="C394" s="6" t="s">
        <v>1049</v>
      </c>
      <c r="D394" s="5" t="s">
        <v>1050</v>
      </c>
      <c r="E394" s="5" t="s">
        <v>19</v>
      </c>
    </row>
    <row r="395" spans="1:5" ht="30" x14ac:dyDescent="0.25">
      <c r="A395" s="8">
        <v>49</v>
      </c>
      <c r="B395" s="5" t="s">
        <v>1051</v>
      </c>
      <c r="C395" s="6" t="s">
        <v>1052</v>
      </c>
      <c r="D395" s="5" t="s">
        <v>1053</v>
      </c>
      <c r="E395" s="5" t="s">
        <v>19</v>
      </c>
    </row>
    <row r="396" spans="1:5" ht="30" x14ac:dyDescent="0.25">
      <c r="A396" s="8">
        <v>50</v>
      </c>
      <c r="B396" s="5" t="s">
        <v>1054</v>
      </c>
      <c r="C396" s="6" t="s">
        <v>1055</v>
      </c>
      <c r="D396" s="5" t="s">
        <v>1056</v>
      </c>
      <c r="E396" s="5" t="s">
        <v>19</v>
      </c>
    </row>
    <row r="397" spans="1:5" ht="30" x14ac:dyDescent="0.25">
      <c r="A397" s="8">
        <v>51</v>
      </c>
      <c r="B397" s="5" t="s">
        <v>1057</v>
      </c>
      <c r="C397" s="6" t="s">
        <v>1058</v>
      </c>
      <c r="D397" s="5" t="s">
        <v>1056</v>
      </c>
      <c r="E397" s="5" t="s">
        <v>619</v>
      </c>
    </row>
    <row r="398" spans="1:5" x14ac:dyDescent="0.25">
      <c r="A398" s="8">
        <v>52</v>
      </c>
      <c r="B398" s="5" t="s">
        <v>1059</v>
      </c>
      <c r="C398" s="6" t="s">
        <v>1060</v>
      </c>
      <c r="D398" s="5" t="s">
        <v>1061</v>
      </c>
      <c r="E398" s="5" t="s">
        <v>19</v>
      </c>
    </row>
    <row r="399" spans="1:5" x14ac:dyDescent="0.25">
      <c r="A399" s="8">
        <v>53</v>
      </c>
      <c r="B399" s="5" t="s">
        <v>1062</v>
      </c>
      <c r="C399" s="6" t="s">
        <v>1063</v>
      </c>
      <c r="D399" s="5" t="s">
        <v>299</v>
      </c>
      <c r="E399" s="5" t="s">
        <v>19</v>
      </c>
    </row>
    <row r="400" spans="1:5" x14ac:dyDescent="0.25">
      <c r="A400" s="8">
        <v>54</v>
      </c>
      <c r="B400" s="5" t="s">
        <v>1064</v>
      </c>
      <c r="C400" s="6" t="s">
        <v>1065</v>
      </c>
      <c r="D400" s="5" t="s">
        <v>1066</v>
      </c>
      <c r="E400" s="5" t="s">
        <v>19</v>
      </c>
    </row>
    <row r="401" spans="1:5" ht="30" x14ac:dyDescent="0.25">
      <c r="A401" s="8">
        <v>55</v>
      </c>
      <c r="B401" s="5" t="s">
        <v>1067</v>
      </c>
      <c r="C401" s="6" t="s">
        <v>1068</v>
      </c>
      <c r="D401" s="5" t="s">
        <v>1069</v>
      </c>
      <c r="E401" s="5" t="s">
        <v>19</v>
      </c>
    </row>
    <row r="402" spans="1:5" x14ac:dyDescent="0.25">
      <c r="A402" s="8">
        <v>56</v>
      </c>
      <c r="B402" s="5" t="s">
        <v>1070</v>
      </c>
      <c r="C402" s="6" t="s">
        <v>1071</v>
      </c>
      <c r="D402" s="5" t="s">
        <v>1072</v>
      </c>
      <c r="E402" s="5" t="s">
        <v>19</v>
      </c>
    </row>
    <row r="403" spans="1:5" ht="30" x14ac:dyDescent="0.25">
      <c r="A403" s="8">
        <v>57</v>
      </c>
      <c r="B403" s="5" t="s">
        <v>1073</v>
      </c>
      <c r="C403" s="6" t="s">
        <v>1074</v>
      </c>
      <c r="D403" s="5" t="s">
        <v>1075</v>
      </c>
      <c r="E403" s="5" t="s">
        <v>19</v>
      </c>
    </row>
    <row r="404" spans="1:5" ht="30" x14ac:dyDescent="0.25">
      <c r="A404" s="8">
        <v>58</v>
      </c>
      <c r="B404" s="5" t="s">
        <v>1076</v>
      </c>
      <c r="C404" s="6" t="s">
        <v>1077</v>
      </c>
      <c r="D404" s="5" t="s">
        <v>1078</v>
      </c>
      <c r="E404" s="5" t="s">
        <v>965</v>
      </c>
    </row>
    <row r="405" spans="1:5" ht="30" x14ac:dyDescent="0.25">
      <c r="A405" s="8">
        <v>59</v>
      </c>
      <c r="B405" s="5" t="s">
        <v>1079</v>
      </c>
      <c r="C405" s="6" t="s">
        <v>1080</v>
      </c>
      <c r="D405" s="5" t="s">
        <v>368</v>
      </c>
      <c r="E405" s="5" t="s">
        <v>19</v>
      </c>
    </row>
    <row r="406" spans="1:5" ht="30" x14ac:dyDescent="0.25">
      <c r="A406" s="8">
        <v>60</v>
      </c>
      <c r="B406" s="5" t="s">
        <v>1081</v>
      </c>
      <c r="C406" s="6" t="s">
        <v>1082</v>
      </c>
      <c r="D406" s="5" t="s">
        <v>299</v>
      </c>
      <c r="E406" s="5" t="s">
        <v>1083</v>
      </c>
    </row>
    <row r="407" spans="1:5" x14ac:dyDescent="0.25">
      <c r="A407" s="8">
        <v>61</v>
      </c>
      <c r="B407" s="5" t="s">
        <v>1084</v>
      </c>
      <c r="C407" s="6" t="s">
        <v>1085</v>
      </c>
      <c r="D407" s="5" t="s">
        <v>299</v>
      </c>
      <c r="E407" s="5" t="s">
        <v>19</v>
      </c>
    </row>
    <row r="408" spans="1:5" ht="30" x14ac:dyDescent="0.25">
      <c r="A408" s="8">
        <v>62</v>
      </c>
      <c r="B408" s="5" t="s">
        <v>1086</v>
      </c>
      <c r="C408" s="6" t="s">
        <v>1087</v>
      </c>
      <c r="D408" s="5" t="s">
        <v>1088</v>
      </c>
      <c r="E408" s="5" t="s">
        <v>965</v>
      </c>
    </row>
    <row r="409" spans="1:5" ht="30" x14ac:dyDescent="0.25">
      <c r="A409" s="8">
        <v>63</v>
      </c>
      <c r="B409" s="5" t="s">
        <v>1089</v>
      </c>
      <c r="C409" s="6" t="s">
        <v>1090</v>
      </c>
      <c r="D409" s="5" t="s">
        <v>1088</v>
      </c>
      <c r="E409" s="5" t="s">
        <v>965</v>
      </c>
    </row>
    <row r="410" spans="1:5" x14ac:dyDescent="0.25">
      <c r="A410" s="8">
        <v>64</v>
      </c>
      <c r="B410" s="5" t="s">
        <v>1091</v>
      </c>
      <c r="C410" s="6" t="s">
        <v>1092</v>
      </c>
      <c r="D410" s="5" t="s">
        <v>299</v>
      </c>
      <c r="E410" s="5" t="s">
        <v>19</v>
      </c>
    </row>
    <row r="411" spans="1:5" ht="30" x14ac:dyDescent="0.25">
      <c r="A411" s="8">
        <v>65</v>
      </c>
      <c r="B411" s="5" t="s">
        <v>1093</v>
      </c>
      <c r="C411" s="6" t="s">
        <v>1094</v>
      </c>
      <c r="D411" s="5" t="s">
        <v>299</v>
      </c>
      <c r="E411" s="5" t="s">
        <v>19</v>
      </c>
    </row>
    <row r="412" spans="1:5" x14ac:dyDescent="0.25">
      <c r="A412" s="8">
        <v>66</v>
      </c>
      <c r="B412" s="5" t="s">
        <v>1095</v>
      </c>
      <c r="C412" s="6" t="s">
        <v>1096</v>
      </c>
      <c r="D412" s="5" t="s">
        <v>1097</v>
      </c>
      <c r="E412" s="5" t="s">
        <v>19</v>
      </c>
    </row>
    <row r="413" spans="1:5" ht="30" x14ac:dyDescent="0.25">
      <c r="A413" s="8">
        <v>67</v>
      </c>
      <c r="B413" s="5" t="s">
        <v>1098</v>
      </c>
      <c r="C413" s="6" t="s">
        <v>1099</v>
      </c>
      <c r="D413" s="5" t="s">
        <v>1100</v>
      </c>
      <c r="E413" s="5" t="s">
        <v>965</v>
      </c>
    </row>
    <row r="414" spans="1:5" ht="45" x14ac:dyDescent="0.25">
      <c r="A414" s="8">
        <v>68</v>
      </c>
      <c r="B414" s="5" t="s">
        <v>1101</v>
      </c>
      <c r="C414" s="6" t="s">
        <v>1102</v>
      </c>
      <c r="D414" s="5" t="s">
        <v>1078</v>
      </c>
      <c r="E414" s="5" t="s">
        <v>1103</v>
      </c>
    </row>
    <row r="415" spans="1:5" ht="30" x14ac:dyDescent="0.25">
      <c r="A415" s="8">
        <v>69</v>
      </c>
      <c r="B415" s="5" t="s">
        <v>1104</v>
      </c>
      <c r="C415" s="6" t="s">
        <v>1105</v>
      </c>
      <c r="D415" s="5" t="s">
        <v>1020</v>
      </c>
      <c r="E415" s="5" t="s">
        <v>965</v>
      </c>
    </row>
    <row r="416" spans="1:5" x14ac:dyDescent="0.25">
      <c r="A416" s="8">
        <v>70</v>
      </c>
      <c r="B416" s="5" t="s">
        <v>1106</v>
      </c>
      <c r="C416" s="6" t="s">
        <v>1107</v>
      </c>
      <c r="D416" s="5" t="s">
        <v>1108</v>
      </c>
      <c r="E416" s="5" t="s">
        <v>19</v>
      </c>
    </row>
  </sheetData>
  <hyperlinks>
    <hyperlink ref="C3" r:id="rId1" display="https://e2e.ti.com/f/791/t/1183717" xr:uid="{AAF10C44-21C0-4150-8E01-934395B2202B}"/>
    <hyperlink ref="C4" r:id="rId2" display="https://e2e.ti.com/f/791/t/1183389" xr:uid="{D2A07379-4824-448F-BF0F-2CB5B9E87AE6}"/>
    <hyperlink ref="C5" r:id="rId3" display="https://e2e.ti.com/f/791/t/1184455" xr:uid="{A14D1246-E9B2-4A29-8334-4FC57129FA30}"/>
    <hyperlink ref="C6" r:id="rId4" display="https://e2e.ti.com/f/791/t/1184200" xr:uid="{43380047-467E-4F61-B4B5-8DC438397F50}"/>
    <hyperlink ref="C7" r:id="rId5" display="https://e2e.ti.com/f/791/t/1185013" xr:uid="{FBAE94E5-027B-4847-BD4F-DEAB0D4234C5}"/>
    <hyperlink ref="C8" r:id="rId6" display="https://e2e.ti.com/f/791/t/1185543" xr:uid="{64B02F18-7D02-47DF-BB73-2087AA2B36C4}"/>
    <hyperlink ref="C9" r:id="rId7" display="https://e2e.ti.com/f/791/t/1186433" xr:uid="{292B65E9-1D75-4DB5-9384-5A3F0F510500}"/>
    <hyperlink ref="C10" r:id="rId8" display="https://e2e.ti.com/f/791/t/1188791" xr:uid="{24873D9E-F281-415F-86BD-430E7E4B9F76}"/>
    <hyperlink ref="C11" r:id="rId9" display="https://e2e.ti.com/f/791/t/1189685" xr:uid="{65DC577C-639F-4018-A899-9BDD3657109B}"/>
    <hyperlink ref="C12" r:id="rId10" display="https://e2e.ti.com/f/791/t/1190072" xr:uid="{23E35A7E-5466-4561-9C8C-67807195266D}"/>
    <hyperlink ref="C13" r:id="rId11" display="https://e2e.ti.com/f/791/t/1191353" xr:uid="{588FC22C-6337-45C2-BFAC-A33C6638F377}"/>
    <hyperlink ref="C14" r:id="rId12" display="https://e2e.ti.com/f/791/t/1192670" xr:uid="{10158942-28A2-4F28-BBC2-5962994E3C70}"/>
    <hyperlink ref="C15" r:id="rId13" display="https://e2e.ti.com/f/791/t/1192888" xr:uid="{74B61B78-89AC-4AFA-A764-8BEC16C1D9F7}"/>
    <hyperlink ref="C16" r:id="rId14" display="https://e2e.ti.com/f/791/t/1194872" xr:uid="{8AE57443-BF82-4044-8FB4-E7FFD3E5B2E5}"/>
    <hyperlink ref="C17" r:id="rId15" display="https://e2e.ti.com/f/791/t/1195133" xr:uid="{9034DB35-B1D5-4F3C-A8AC-5CE10DCAD3D1}"/>
    <hyperlink ref="C18" r:id="rId16" display="https://e2e.ti.com/f/791/t/1196090" xr:uid="{3D3E8FDA-05E2-4A25-B9DC-0F3CE6CB940E}"/>
    <hyperlink ref="C19" r:id="rId17" display="https://e2e.ti.com/f/791/t/1198044" xr:uid="{C3FE32E4-C3A1-4F93-B3AE-86FB98349B7E}"/>
    <hyperlink ref="C20" r:id="rId18" display="https://e2e.ti.com/f/791/t/1200155" xr:uid="{3F74920F-2328-4A3A-B48E-C18119EB89CD}"/>
    <hyperlink ref="C21" r:id="rId19" display="https://e2e.ti.com/f/791/t/1200386" xr:uid="{BA36A7C6-D61C-4299-8143-03E273ECED71}"/>
    <hyperlink ref="C22" r:id="rId20" display="https://e2e.ti.com/f/791/t/1200583" xr:uid="{5C7AA480-5728-4426-8C53-F772CDAF8808}"/>
    <hyperlink ref="C23" r:id="rId21" display="https://e2e.ti.com/f/791/t/1201356" xr:uid="{B7D7F489-9477-4534-A9EB-47CDA0E02CA8}"/>
    <hyperlink ref="C24" r:id="rId22" display="https://e2e.ti.com/f/791/t/1201776" xr:uid="{6027752F-7DD2-4984-8B49-412E503588B6}"/>
    <hyperlink ref="C25" r:id="rId23" display="https://e2e.ti.com/f/791/t/1203212" xr:uid="{A7C2B3CA-36AF-40A3-92AE-FE9BAED31F82}"/>
    <hyperlink ref="C26" r:id="rId24" display="https://e2e.ti.com/f/791/t/1203408" xr:uid="{A87FE9D3-1E92-48F2-A3C3-9440A9898BC8}"/>
    <hyperlink ref="C27" r:id="rId25" display="https://e2e.ti.com/f/791/t/1007456" xr:uid="{0327575C-48F6-4FA2-B3BE-DC361019AFF4}"/>
    <hyperlink ref="C28" r:id="rId26" display="https://e2e.ti.com/f/791/t/1204394" xr:uid="{F02D133C-6DA4-4F32-A27E-AB524775A953}"/>
    <hyperlink ref="C29" r:id="rId27" display="https://e2e.ti.com/f/791/t/1205711" xr:uid="{F5993B69-E494-4107-B3DA-1140091E1C2B}"/>
    <hyperlink ref="C30" r:id="rId28" display="https://e2e.ti.com/f/791/t/1208183" xr:uid="{6F2433E9-DC39-4F41-8D9F-2983CFDECF82}"/>
    <hyperlink ref="C31" r:id="rId29" display="https://e2e.ti.com/f/791/t/1209211" xr:uid="{80DF525B-2DBC-4414-A62A-DBDCAD196762}"/>
    <hyperlink ref="C32" r:id="rId30" display="https://e2e.ti.com/f/791/t/1207853" xr:uid="{81BECF4B-59AE-4BD4-98BF-FC0D30D655B7}"/>
    <hyperlink ref="C33" r:id="rId31" display="https://e2e.ti.com/f/791/t/1210631" xr:uid="{75043407-F81E-4D69-A6C7-65B18FD9E65C}"/>
    <hyperlink ref="C34" r:id="rId32" display="https://e2e.ti.com/f/791/t/1210640" xr:uid="{CDFD14D3-D7DC-4050-901F-4B26936EFBB6}"/>
    <hyperlink ref="C35" r:id="rId33" display="https://e2e.ti.com/f/791/t/1125865" xr:uid="{9AC33E69-73B9-4928-A4F4-387EB1C2E51D}"/>
    <hyperlink ref="C36" r:id="rId34" display="https://e2e.ti.com/f/791/t/1214665" xr:uid="{EB735E00-31F4-4216-9C8F-1FA9D4768C34}"/>
    <hyperlink ref="C37" r:id="rId35" display="https://e2e.ti.com/f/791/t/1214683" xr:uid="{84332E73-D76B-4C07-96CF-6E93AE9F6500}"/>
    <hyperlink ref="C38" r:id="rId36" xr:uid="{91743C41-E521-4CE4-BF80-3BE8485F0A78}"/>
    <hyperlink ref="C39" r:id="rId37" display="https://e2e.ti.com/f/791/t/1215638" xr:uid="{6016D6BD-12A0-44A5-B035-9DF5CA86C300}"/>
    <hyperlink ref="C40" r:id="rId38" xr:uid="{E72DC48F-2B5D-408B-8F18-E3F6BA898146}"/>
    <hyperlink ref="C41" r:id="rId39" display="https://e2e.ti.com/f/791/t/1216154" xr:uid="{27646AAB-AE85-403C-9970-A70D8C5C37F7}"/>
    <hyperlink ref="C42" r:id="rId40" xr:uid="{6ADA4B37-48D9-4BD2-AF87-A6708B8FD58B}"/>
    <hyperlink ref="C43" r:id="rId41" xr:uid="{A299F89D-DC98-4367-A2E4-EA518CA23480}"/>
    <hyperlink ref="C44" r:id="rId42" display="https://e2e.ti.com/f/791/t/1217969" xr:uid="{885370E8-CC07-4F9C-A584-AF2E365438FE}"/>
    <hyperlink ref="C45" r:id="rId43" display="https://e2e.ti.com/f/791/t/1218318" xr:uid="{8D04DBDA-BB5F-4DD3-A48C-C441DC8F6C9E}"/>
    <hyperlink ref="C46" r:id="rId44" xr:uid="{2355C357-7B9E-4007-88C2-8EC61A040304}"/>
    <hyperlink ref="C47" r:id="rId45" xr:uid="{A937DFC7-048B-4B14-9984-90D5BC82F22E}"/>
    <hyperlink ref="C48" r:id="rId46" display="https://e2e.ti.com/f/791/t/1220614" xr:uid="{D1071458-099D-4AB9-8054-36F93AD467B0}"/>
    <hyperlink ref="C49" r:id="rId47" display="https://e2e.ti.com/f/791/t/1214641" xr:uid="{63DD51D1-10CE-427A-B8AC-00E8ABBB1117}"/>
    <hyperlink ref="C50" r:id="rId48" xr:uid="{0E88245E-C1BC-41E6-ABF7-5EF2E6A0FD82}"/>
    <hyperlink ref="C51" r:id="rId49" display="https://e2e.ti.com/f/791/t/1223368" xr:uid="{FB148244-C640-4FB2-A69F-DC8F8CB7ED56}"/>
    <hyperlink ref="C52" r:id="rId50" xr:uid="{2852659E-3DEB-40DA-B50D-26CAE9AE37D8}"/>
    <hyperlink ref="C53" r:id="rId51" display="https://e2e.ti.com/support/processors-group/processors/f/processors-forum/1224038/faq-tda4vm-how-to-boot-from-the-emmc-uda-partition-in-fs-mode-using-spl-boot-flow" xr:uid="{D88774DE-D54F-45D7-AC0D-C56EBAE61157}"/>
    <hyperlink ref="C54" r:id="rId52" display="https://e2e.ti.com/support/processors-group/processors/f/processors-forum/1224502/faq-tda4vm-how-to-flash-images-to-the-emmc-boot-0-partition-using-tftp" xr:uid="{A108A49D-AC2C-459A-AAC6-2B14FF1FF7CA}"/>
    <hyperlink ref="C55" r:id="rId53" display="https://e2e.ti.com/support/processors-group/processors/f/processors-forum/1226533/faq-sk-tda4vm-how-to-create-object-classification-reference-design-using-edge-impulse-platform-on-tda4vm-sk" xr:uid="{FE9496CF-0181-4B80-BCBE-ED90508CDCF2}"/>
    <hyperlink ref="C56" r:id="rId54" display="https://e2e.ti.com/support/processors-group/processors/f/processors-forum/1226588/faq-sk-tda4vm-how-to-create-object-detection-reference-design-using-edge-impulse-platform-on-tda4vm-sk" xr:uid="{E2211CBD-8DDD-4F1C-A7A5-A5BC0E30F6BC}"/>
    <hyperlink ref="C57" r:id="rId55" display="https://e2e.ti.com/support/processors-group/processors/f/processors-forum/1227571/faq-sk-tda4vm-error-while-running-custom-compiled-model" xr:uid="{FB036F99-8B61-413A-BC67-12C71ABBECD0}"/>
    <hyperlink ref="C58" r:id="rId56" display="https://e2e.ti.com/support/processors-group/processors/f/processors-forum/1228053/faq-sk-tda4vm-how-to-do-inferencing-with-custom-compiled-model-on-target" xr:uid="{182E4045-1D90-44A1-A9DA-FBA9A0FB74F8}"/>
    <hyperlink ref="C59" r:id="rId57" xr:uid="{9D197771-0838-4F50-AC68-29C1FB15FF20}"/>
    <hyperlink ref="C60" r:id="rId58" xr:uid="{C3EFE673-2987-45BB-B4E3-BBAC36D2374E}"/>
    <hyperlink ref="C61" r:id="rId59" xr:uid="{810BCAE9-4883-425E-A3E2-D7ACF0663958}"/>
    <hyperlink ref="C62" r:id="rId60" display="https://e2e.ti.com/f/791/t/1228618" xr:uid="{9C914FB8-D511-4C39-BDDD-00806ADC29FC}"/>
    <hyperlink ref="C63" r:id="rId61" display="https://e2e.ti.com/f/791/t/1230896" xr:uid="{4D009F2C-8EFD-412D-8D4E-F91062D15B9B}"/>
    <hyperlink ref="C64" r:id="rId62" xr:uid="{4687B5BD-9328-460B-A016-CB9B685BBCB8}"/>
    <hyperlink ref="C65" r:id="rId63" location="4654398" display="https://e2e.ti.com/support/processors-group/processors/f/processors-forum/1232377/faq-processor-sdk-am57x-how-to-enable-the-matrix-gui-2-0-for-am57x-devices-in-linux/4654398 - 4654398" xr:uid="{2B6195F8-08BE-497C-852B-470F20B8D4D1}"/>
    <hyperlink ref="C66" r:id="rId64" display="https://e2e.ti.com/support/processors-group/processors/f/processors-forum/1233566/faq-tda4vm-tda4vl-can-you-list-out-the-difference-of-features-supported-in-sdk-s-for-cdd-ipc-and-pdk-ipc" xr:uid="{5E6CA5E8-AC77-496B-BD73-164FD18F9C10}"/>
    <hyperlink ref="C67" r:id="rId65" display="https://e2e.ti.com/f/791/t/1233669" xr:uid="{92693757-B474-4891-B7CD-BBE24F8FD864}"/>
    <hyperlink ref="C68" r:id="rId66" display="https://e2e.ti.com/support/processors-group/processors/f/processors-forum/1235203/faq-tda4vm-how-to-inference-benchmark-on-tda4vm-soc-with-precompiled-model-artifacts-using-edgeai-benchmark-repo?tisearch=e2e-sitesearch&amp;keymatch=faq%3Atrue" xr:uid="{3323EED4-698A-4290-AE6B-874DC5C59632}"/>
    <hyperlink ref="C69" r:id="rId67" display="https://e2e.ti.com/f/791/t/1236957" xr:uid="{8BB16ADB-46BC-4468-8B76-3F2D51E33C46}"/>
    <hyperlink ref="C70" r:id="rId68" display="https://e2e.ti.com/f/791/t/1237073" xr:uid="{4120DE08-B8BC-4C8E-86DE-0A491BEF06C2}"/>
    <hyperlink ref="C71" r:id="rId69" display="https://e2e.ti.com/support/processors-group/processors/f/processors-forum/1238147/faq-tda4vm-how-to-get-eb-tresos-studio-for-mcal-development-and-customer-licence-tool" xr:uid="{00BBF3F2-F820-4988-B3C8-9B6849D2D845}"/>
    <hyperlink ref="C72" r:id="rId70" display="https://e2e.ti.com/f/791/t/1238130" xr:uid="{D22EEFCA-FC37-4C3F-ACE8-03BE8ABE0301}"/>
    <hyperlink ref="C73" r:id="rId71" display="https://e2e.ti.com/support/processors-group/processors/f/processors-forum/1238685/faq-tda4vm-explain-ipc-mailbox-allocation" xr:uid="{D060850A-D277-4FF1-96BD-907738CE8ED5}"/>
    <hyperlink ref="C74" r:id="rId72" display="https://e2e.ti.com/support/processors-group/processors/f/processors-forum/1239352/faq-tda4vm-how-to-perform-power-benchmarking-of-model-inference-run-on-tda4vm-soc" xr:uid="{F2A5F24F-6C27-40D3-B884-FEA57AB0D272}"/>
    <hyperlink ref="C75" r:id="rId73" display="https://e2e.ti.com/f/791/t/1242663" xr:uid="{4B50447F-D5BC-4665-8FEC-3B0810A882A6}"/>
    <hyperlink ref="C76" r:id="rId74" display="https://e2e.ti.com/f/791/t/1244930" xr:uid="{FDB41286-FF2C-4C74-97A0-0CE488AC41F1}"/>
    <hyperlink ref="C77" r:id="rId75" display="https://e2e.ti.com/f/791/t/1245326" xr:uid="{C262012B-F260-4E9A-ABD0-5E8067FE7108}"/>
    <hyperlink ref="C78" r:id="rId76" xr:uid="{815793C9-EAEB-48C1-AC27-1A7DA58DD56A}"/>
    <hyperlink ref="C79" r:id="rId77" xr:uid="{31D3FF43-E2AF-4226-B1F9-646A917E7823}"/>
    <hyperlink ref="C80" r:id="rId78" xr:uid="{D1FB3829-7421-4D0A-886D-4C1BCAB86E95}"/>
    <hyperlink ref="C81" r:id="rId79" display="https://e2e.ti.com/support/processors-group/processors/f/processors-forum/1251728/faq-processor-sdk-j7200-how-to-change-generate-the-eth-configuration-for-mcal-ethernet-application-from-one-core-to-other-core" xr:uid="{63A76671-6BD1-4956-BD2F-155D8FBB81F3}"/>
    <hyperlink ref="C82" r:id="rId80" xr:uid="{66F0DE3B-3E91-4272-B22F-5D7BA68284E2}"/>
    <hyperlink ref="C83" r:id="rId81" display="https://e2e.ti.com/support/processors-group/processors/f/processors-forum/1259301/faq-tda4vm-how-do-i-enable-can-channels-on-gateway-ethernet-switch-industrial-gesi-expansion-card-when-using-j721e-evm-from-linux-a72" xr:uid="{286E9299-2416-4D6A-820E-C93CEEA20274}"/>
    <hyperlink ref="C84" r:id="rId82" display="https://e2e.ti.com/support/processors-group/processors/f/processors-forum/1259311/faq-tda4vm-how-to-reduce-the-ethfw-initialization-time-to-avail-cpsw-h-w-switch-functionality-as-soon-as-possible-after-the-core-boot-up-in-vision-apps-use-case" xr:uid="{966D0D9C-E0AA-4079-A069-9687EC7AD2D0}"/>
    <hyperlink ref="C85" r:id="rId83" xr:uid="{843CF054-647D-478F-AFFF-E158CEF4C6D5}"/>
    <hyperlink ref="C86" r:id="rId84" xr:uid="{33EC4F8F-1CF4-4A79-A313-0F12D3EE15C9}"/>
    <hyperlink ref="C87" r:id="rId85" display="https://e2e.ti.com/support/processors-group/processors/f/processors-forum/1261724/faq-where-can-i-find-mcal-configurator-package-and-eb-tresos-studio-for-jacinto-devices" xr:uid="{447707DA-7B4F-4E4C-A9DC-0BC9DFFDAFE1}"/>
    <hyperlink ref="C88" r:id="rId86" display="https://e2e.ti.com/support/processors-group/processors/f/processors-forum/1264462/faq-tda4al-q1-can-profiling-application-failed-to-operate-in-tx-only-or-external-loopback-and-polling-mode-or-interrupt-mode" xr:uid="{57C10D60-C60D-468C-A74F-D3BA5451941A}"/>
    <hyperlink ref="C89" r:id="rId87" display="https://e2e.ti.com/support/processors-group/processors/f/processors-forum/1264445/faq-how-do-i-bring-brought-up-ethernet-interfaces-for-cpswng-in-linux-from-sdk-version-9-0-and-above" xr:uid="{5F92C2A0-1BDE-4DE5-B162-7921D3CEB2E9}"/>
    <hyperlink ref="C90" r:id="rId88" xr:uid="{94FB884F-C786-4AF8-8108-022892BC8CF0}"/>
    <hyperlink ref="C91" r:id="rId89" xr:uid="{46F164E2-2A5E-4B3E-8C14-065521732A95}"/>
    <hyperlink ref="C92" r:id="rId90" xr:uid="{3E0AD6F1-8381-4A29-994B-5774A9AF2DD3}"/>
    <hyperlink ref="C93" r:id="rId91" xr:uid="{A867CB4F-6717-4A5C-9A03-36B9A68E7B29}"/>
    <hyperlink ref="C97" r:id="rId92" display="https://e2e.ti.com/support/processors/f/791/t/1067116" xr:uid="{8244C1CA-0999-467C-B6FD-14D0141D9A27}"/>
    <hyperlink ref="C98" r:id="rId93" display="https://e2e.ti.com/support/processors/f/791/t/1068379" xr:uid="{7FB1C877-58A2-480E-9199-EC16BAA63BDC}"/>
    <hyperlink ref="C99" r:id="rId94" display="https://e2e.ti.com/support/processors/f/791/t/1065508" xr:uid="{7EBC0FD8-58E4-473E-9A22-78CEACDC39FD}"/>
    <hyperlink ref="C100" r:id="rId95" display="https://e2e.ti.com/support/processors/f/791/t/1070386" xr:uid="{2CA04586-AA82-4C11-843A-CBDF79945074}"/>
    <hyperlink ref="C101" r:id="rId96" display="https://e2e.ti.com/support/processors/f/791/t/1071275" xr:uid="{1A736876-8C2E-4796-91DF-4DFAE5F0A0CC}"/>
    <hyperlink ref="C102" r:id="rId97" display="https://e2e.ti.com/support/processors/f/791/t/1071286" xr:uid="{14186FB3-9577-400A-AF67-61EF409605BA}"/>
    <hyperlink ref="C103" r:id="rId98" display="https://e2e.ti.com/support/processors/f/791/t/1071841" xr:uid="{0FF92C09-72C7-4983-BE98-A091C6367C75}"/>
    <hyperlink ref="C104" r:id="rId99" display="https://e2e.ti.com/support/processors/f/791/t/1072952" xr:uid="{E2269761-E58E-4777-9B83-794C04FDD082}"/>
    <hyperlink ref="C105" r:id="rId100" display="https://e2e.ti.com/support/processors/f/791/t/1073147" xr:uid="{BAE156D6-0756-40A0-B761-6E71813DB529}"/>
    <hyperlink ref="C106" r:id="rId101" display="https://e2e.ti.com/support/processors/f/791/t/1075898" xr:uid="{65D6AE3C-FC5A-406A-8A82-DCAE9FBBF4A7}"/>
    <hyperlink ref="C107" r:id="rId102" display="https://e2e.ti.com/support/processors/f/791/t/1076822" xr:uid="{6EA1EF74-A9F3-4CC6-ABF7-158DEEB13AAB}"/>
    <hyperlink ref="C108" r:id="rId103" display="https://e2e.ti.com/support/processors/f/791/t/1076883" xr:uid="{212E55F7-13DB-412F-B522-71BDFA0F3DF8}"/>
    <hyperlink ref="C109" r:id="rId104" display="https://e2e.ti.com/support/processors/f/791/t/1078116" xr:uid="{44E8B8CD-4861-4587-A9ED-D20802B7B205}"/>
    <hyperlink ref="C110" r:id="rId105" display="https://e2e.ti.com/support/processors/f/791/t/1080748" xr:uid="{79D770BD-B961-41C7-9CEE-CDDC90A74A91}"/>
    <hyperlink ref="C111" r:id="rId106" display="https://e2e.ti.com/f/791/t/1082229" xr:uid="{3509BE9C-FD0B-42BD-913D-4799D1A102A1}"/>
    <hyperlink ref="C112" r:id="rId107" display="https://e2e.ti.com/support/processors/f/791/t/1082251" xr:uid="{A0C88E93-308A-4925-BDF2-2A7EEAD47E07}"/>
    <hyperlink ref="C113" r:id="rId108" display="https://e2e.ti.com/support/processors/f/791/t/1082264" xr:uid="{E9BFFD57-FC1C-438B-9FD8-7A66D05445C8}"/>
    <hyperlink ref="C114" r:id="rId109" display="https://e2e.ti.com/support/processors/f/791/t/1083353" xr:uid="{11F1D33E-DCF2-4C0E-BF9B-4A7BA24F8EF2}"/>
    <hyperlink ref="C115" r:id="rId110" display="https://e2e.ti.com/support/processors/f/791/t/1083612" xr:uid="{75C3079D-9CC0-46D6-84B4-67F25F65E0C8}"/>
    <hyperlink ref="C116" r:id="rId111" display="https://e2e.ti.com/support/processors/f/791/t/1084129" xr:uid="{84502A74-5D48-4F77-A27B-5B4908239430}"/>
    <hyperlink ref="C117" r:id="rId112" display="https://e2e.ti.com/support/processors/f/791/t/1084236" xr:uid="{3EB8196E-BFE9-4D17-B369-7FBD4A9471E7}"/>
    <hyperlink ref="C118" r:id="rId113" display="https://e2e.ti.com/support/processors/f/791/t/1084620" xr:uid="{F783CEBF-A0A9-473E-9C86-1C5E94244DD1}"/>
    <hyperlink ref="C119" r:id="rId114" display="https://e2e.ti.com/support/processors/f/791/t/1084787" xr:uid="{C6412C5E-D283-45EE-8583-029A52E0BFFB}"/>
    <hyperlink ref="C120" r:id="rId115" display="https://e2e.ti.com/support/processors/f/791/t/1084856" xr:uid="{DD020915-5C99-4BF4-AE97-9F3D249644F0}"/>
    <hyperlink ref="C121" r:id="rId116" display="https://e2e.ti.com/support/processors/f/791/t/1084875" xr:uid="{3DE71480-5CFE-439E-9470-C6DF8E53900A}"/>
    <hyperlink ref="C122" r:id="rId117" display="https://e2e.ti.com/support/processors/f/791/t/1084886" xr:uid="{1E1FEC2C-85C6-4A90-80C0-69CB182107A1}"/>
    <hyperlink ref="C123" r:id="rId118" display="https://e2e.ti.com/support/processors/f/791/t/1085792" xr:uid="{E8B0E484-9118-4859-AD8E-52E476029800}"/>
    <hyperlink ref="C124" r:id="rId119" display="https://e2e.ti.com/support/processors/f/791/t/1085821" xr:uid="{7D8E01FB-0F24-4CBB-ACC0-DCF4CDF71BBE}"/>
    <hyperlink ref="C125" r:id="rId120" display="https://e2e.ti.com/support/processors/f/791/t/1089203" xr:uid="{69D370CE-44FF-406C-8691-726CAAA45527}"/>
    <hyperlink ref="C126" r:id="rId121" display="https://e2e.ti.com/support/processors/f/791/t/1090755" xr:uid="{E5477510-02B2-46CC-AF83-EAF58FC6FB00}"/>
    <hyperlink ref="C127" r:id="rId122" display="https://e2e.ti.com/support/processors/f/791/t/1090769" xr:uid="{A1B14551-055B-4596-9B88-DA95257C56D0}"/>
    <hyperlink ref="C128" r:id="rId123" display="https://e2e.ti.com/support/processors/f/791/t/1091537" xr:uid="{DC26178B-B842-42C8-B86D-2B30C4C069A8}"/>
    <hyperlink ref="C129" r:id="rId124" display="https://e2e.ti.com/support/processors/f/791/t/1092560" xr:uid="{BE90A719-F8C1-4E04-AD51-D9FEA19AB03D}"/>
    <hyperlink ref="C130" r:id="rId125" display="https://e2e.ti.com/support/processors/f/791/t/1094790" xr:uid="{AD981DA4-5F06-4211-92CD-2C77867B2143}"/>
    <hyperlink ref="C131" r:id="rId126" display="https://e2e.ti.com/support/processors/f/791/t/1094811" xr:uid="{15EEB0C5-D6E8-4719-801A-AAAD48CCE580}"/>
    <hyperlink ref="C132" r:id="rId127" display="https://e2e.ti.com/support/processors/f/791/t/1095190" xr:uid="{FAF5D467-BDFA-4182-AB67-C6D3F7317D9A}"/>
    <hyperlink ref="C133" r:id="rId128" display="https://e2e.ti.com/support/processors/f/791/t/1096375" xr:uid="{5208AF9B-94DE-4A6C-A4EA-27BD5FB2707A}"/>
    <hyperlink ref="C134" r:id="rId129" display="https://e2e.ti.com/support/processors/f/791/t/1096933" xr:uid="{2B3678E9-3E8D-4AEA-A5C8-F2B4AE993356}"/>
    <hyperlink ref="C135" r:id="rId130" display="https://e2e.ti.com/support/processors/f/791/t/1097117" xr:uid="{91F6B875-1010-4A0F-8585-2DA4A0C422F7}"/>
    <hyperlink ref="C136" r:id="rId131" display="https://e2e.ti.com/support/processors/f/791/t/1097720" xr:uid="{A6C03892-0976-4977-A7CC-0AC628C3B6F6}"/>
    <hyperlink ref="C137" r:id="rId132" display="https://e2e.ti.com/support/processors/f/791/t/1098858" xr:uid="{02391775-7733-406B-A504-2131A04E1979}"/>
    <hyperlink ref="C138" r:id="rId133" display="https://e2e.ti.com/support/processors/f/791/t/1097038" xr:uid="{37090EA4-9643-444A-9D42-3CDB81525E25}"/>
    <hyperlink ref="C139" r:id="rId134" display="https://e2e.ti.com/support/processors/f/791/t/1103564" xr:uid="{8D716AAE-8498-4D77-88A1-31338B94DBEA}"/>
    <hyperlink ref="C140" r:id="rId135" display="https://e2e.ti.com/support/processors/f/791/t/1103682" xr:uid="{10746A02-0B41-4198-A12C-4B0593F2350A}"/>
    <hyperlink ref="C141" r:id="rId136" display="https://e2e.ti.com/support/processors/f/791/t/1104992" xr:uid="{0E5576C8-C62C-4753-8024-CFF608C14C3F}"/>
    <hyperlink ref="C142" r:id="rId137" display="https://e2e.ti.com/support/processors/f/791/t/1106109" xr:uid="{0E66EECD-FC4B-4B3B-B7F2-3886542564F4}"/>
    <hyperlink ref="C143" r:id="rId138" display="https://e2e.ti.com/support/processors/f/791/t/1106187" xr:uid="{8AEE0935-302E-4C79-9603-0D5FB67D19A6}"/>
    <hyperlink ref="C144" r:id="rId139" display="https://e2e.ti.com/support/processors/f/791/t/1106641" xr:uid="{115328BD-350D-4E8B-AF77-0D536BC2F7EA}"/>
    <hyperlink ref="C145" r:id="rId140" display="https://e2e.ti.com/support/processors/f/791/t/1107106" xr:uid="{214A112A-7A2B-4D84-92BE-DB096723CD06}"/>
    <hyperlink ref="C146" r:id="rId141" display="https://e2e.ti.com/support/processors/f/791/t/1107360" xr:uid="{51BB3CE7-2469-4873-8113-C8B06D31D65B}"/>
    <hyperlink ref="C147" r:id="rId142" display="https://e2e.ti.com/support/processors/f/791/t/1107616" xr:uid="{647AE804-9B71-4CA6-A261-CCD5D442E4A0}"/>
    <hyperlink ref="C148" r:id="rId143" display="https://e2e.ti.com/support/processors/f/791/t/1107628" xr:uid="{73E258FC-D89C-4141-9B2E-3EACDDAF9ACA}"/>
    <hyperlink ref="C149" r:id="rId144" display="https://e2e.ti.com/support/processors/f/791/t/1107923" xr:uid="{E9681FE1-9C76-4B6B-9CB9-4FF751383FA1}"/>
    <hyperlink ref="C150" r:id="rId145" display="https://e2e.ti.com/support/processors/f/791/t/1108274" xr:uid="{3B5FF54A-BC85-4BD3-AA7E-33575C55EC2C}"/>
    <hyperlink ref="C151" r:id="rId146" display="https://e2e.ti.com/support/processors/f/791/t/1108596" xr:uid="{8BAC41BB-6484-40E5-96D7-1E6B0AC3C6CA}"/>
    <hyperlink ref="C152" r:id="rId147" display="https://e2e.ti.com/support/processors/f/791/t/1108630" xr:uid="{2836A9E2-7A83-42AC-A4EF-FE3FBFA65EE5}"/>
    <hyperlink ref="C153" r:id="rId148" display="https://e2e.ti.com/support/processors/f/791/t/1109628" xr:uid="{506121E6-E678-4B9E-9F7A-C3509B8E9AB4}"/>
    <hyperlink ref="C154" r:id="rId149" display="https://e2e.ti.com/support/processors-group/processors/f/processors-forum/1109996/faq-tda4vm-how-to-boot-using-wkup-uart" xr:uid="{567F3F50-FB59-4842-8960-BD373A23DFC4}"/>
    <hyperlink ref="C155" r:id="rId150" display="https://e2e.ti.com/support/processors/f/791/t/1109999" xr:uid="{926176EC-24F2-4CD2-91EF-7096BA0CBD80}"/>
    <hyperlink ref="C156" r:id="rId151" display="https://e2e.ti.com/support/processors/f/791/t/1110355" xr:uid="{8AECFEF8-013E-4E42-A171-FD390264FA08}"/>
    <hyperlink ref="C157" r:id="rId152" display="https://e2e.ti.com/support/processors/f/791/t/1110814" xr:uid="{08787398-9907-4979-B530-1C90D5F92EDE}"/>
    <hyperlink ref="C158" r:id="rId153" display="https://e2e.ti.com/support/processors/f/791/t/1111360" xr:uid="{D8B4ECCA-4D95-4B84-9F4B-2891D9F2BCC0}"/>
    <hyperlink ref="C159" r:id="rId154" display="https://e2e.ti.com/support/processors/f/791/t/1111572" xr:uid="{90648474-94C4-469C-AFC6-902512F96A3A}"/>
    <hyperlink ref="C160" r:id="rId155" display="https://e2e.ti.com/support/processors/f/791/t/1111582" xr:uid="{0D3C167A-66D6-4C1A-94D1-5603FB1517E4}"/>
    <hyperlink ref="C161" r:id="rId156" display="https://e2e.ti.com/support/processors/f/791/t/1111676" xr:uid="{B909CA4F-9B5D-46F5-9F9B-2262241D1B7B}"/>
    <hyperlink ref="C162" r:id="rId157" display="https://e2e.ti.com/support/processors/f/791/t/1113128" xr:uid="{C963C0CC-EEE3-4103-BDCF-2AE36F324194}"/>
    <hyperlink ref="C163" r:id="rId158" display="https://e2e.ti.com/support/processors/f/791/t/1114821" xr:uid="{6D087D52-66B2-49B2-BEAD-4B5EA4E1B90E}"/>
    <hyperlink ref="C164" r:id="rId159" display="https://e2e.ti.com/support/processors/f/791/t/1115226" xr:uid="{3FEE946C-488A-44CC-916A-C37F8D488C4B}"/>
    <hyperlink ref="C165" r:id="rId160" display="https://e2e.ti.com/support/processors/f/791/t/1115792" xr:uid="{7838006D-A9E9-4375-9572-E97F2D200C02}"/>
    <hyperlink ref="C166" r:id="rId161" display="https://e2e.ti.com/support/processors/f/791/t/1115797" xr:uid="{FDA482F8-5303-4EC3-A0D9-8B0A5AF6153B}"/>
    <hyperlink ref="C167" r:id="rId162" display="https://e2e.ti.com/support/processors/f/791/t/1115842" xr:uid="{F4FF5B64-CA09-4BAB-A336-4387ACE9F7E9}"/>
    <hyperlink ref="C168" r:id="rId163" display="https://e2e.ti.com/support/processors/f/791/t/1116468" xr:uid="{76FA0F2F-7F1B-46DB-AA59-743E263AC692}"/>
    <hyperlink ref="C169" r:id="rId164" display="https://e2e.ti.com/support/processors/f/791/t/1116802" xr:uid="{E990D871-6788-4337-A64F-C5C02407C501}"/>
    <hyperlink ref="C170" r:id="rId165" display="https://e2e.ti.com/support/processors/f/791/t/1117651" xr:uid="{4D016E29-27F1-4355-A01A-FF35A158FBAD}"/>
    <hyperlink ref="C171" r:id="rId166" display="https://e2e.ti.com/support/processors-group/processors/f/processors-forum/1120181/faq-tda4vm-how-to-build-custom-examples" xr:uid="{B0EDB98C-ED58-43B7-A695-3796883CB5CA}"/>
    <hyperlink ref="C172" r:id="rId167" display="https://e2e.ti.com/support/processors/f/791/t/1106172" xr:uid="{24D9F349-A231-48C5-9C9F-7405D1C0468D}"/>
    <hyperlink ref="C173" r:id="rId168" display="https://e2e.ti.com/support/processors-group/processors/f/processors-forum/1121933/faq-tda4vm-debugging-sbl-boot-in-rtos-sdk" xr:uid="{01DEB879-C565-4FDE-A7F9-B87285EF499B}"/>
    <hyperlink ref="C174" r:id="rId169" display="https://e2e.ti.com/support/processors/f/791/t/1121794" xr:uid="{B91185E0-6CEA-41CE-B065-249DDC74C7FE}"/>
    <hyperlink ref="C175" r:id="rId170" display="https://e2e.ti.com/support/processors/f/791/t/1124527" xr:uid="{5643D11F-DB53-486A-A6B9-8E6EAC1AF4F0}"/>
    <hyperlink ref="C176" r:id="rId171" display="https://e2e.ti.com/support/processors/f/791/t/1124646" xr:uid="{A08396FA-CF81-4F53-ADF3-F61FB181C47A}"/>
    <hyperlink ref="C177" r:id="rId172" display="https://e2e.ti.com/support/processors/f/791/t/1125007" xr:uid="{199FC75F-C18D-4820-BB2B-284332F8D3D4}"/>
    <hyperlink ref="C178" r:id="rId173" display="https://e2e.ti.com/support/processors/f/791/t/1125980" xr:uid="{17D54240-1357-4E6E-9E21-00A0EF7F740F}"/>
    <hyperlink ref="C179" r:id="rId174" display="https://e2e.ti.com/support/processors/f/791/t/1125865" xr:uid="{A83B2942-8A28-4EFA-8EEE-BA79ED78ADAD}"/>
    <hyperlink ref="C180" r:id="rId175" display="https://e2e.ti.com/support/processors-group/processors/f/processors-forum/1126741/faq-tda4vm-using-pdk-gpio-driver" xr:uid="{39695C5D-6618-4BCC-AA05-B2534953EE01}"/>
    <hyperlink ref="C181" r:id="rId176" display="https://e2e.ti.com/support/processors/f/791/t/1129722" xr:uid="{D26EF69B-DDD6-4B95-95F0-8585BC9A6EA0}"/>
    <hyperlink ref="C182" r:id="rId177" display="https://e2e.ti.com/support/processors/f/791/t/1129725" xr:uid="{07BA007A-A7AE-4736-991A-A2C6CA4126FB}"/>
    <hyperlink ref="C183" r:id="rId178" display="https://e2e.ti.com/support/processors/f/791/t/1130443/" xr:uid="{1B0C3FB3-1059-483E-9E80-F65B79A14765}"/>
    <hyperlink ref="C184" r:id="rId179" display="https://e2e.ti.com/support/processors/f/791/t/1131299" xr:uid="{B0C6E948-70AF-4444-9DDC-656A423AEC9B}"/>
    <hyperlink ref="C185" r:id="rId180" display="https://e2e.ti.com/support/processors/f/791/t/1132406" xr:uid="{85347D63-E9D3-496E-9810-71A53480CA1E}"/>
    <hyperlink ref="C186" r:id="rId181" display="https://e2e.ti.com/support/processors/f/791/t/1132609" xr:uid="{298ED573-896B-4BF8-A122-98344BC116EF}"/>
    <hyperlink ref="C187" r:id="rId182" display="https://e2e.ti.com/support/processors/f/791/t/1132624" xr:uid="{AFDDE38D-5186-4597-B59C-58B21E42A70A}"/>
    <hyperlink ref="C188" r:id="rId183" display="https://e2e.ti.com/support/processors/f/791/t/1132676" xr:uid="{09E967E4-0CC9-49F9-A48C-AD4DDE75BF3E}"/>
    <hyperlink ref="C189" r:id="rId184" display="https://e2e.ti.com/support/processors-group/processors/f/processors-forum/1133505/faq-tda4vm-best-practices-for-version-tracking-for-ti-s-sdk" xr:uid="{E0F3542B-74B6-4742-A9E7-2D3D264F2EC4}"/>
    <hyperlink ref="C190" r:id="rId185" display="https://e2e.ti.com/support/processors/f/791/t/1135364" xr:uid="{9BDA4DA9-EA21-43ED-8CA4-A33202A94D69}"/>
    <hyperlink ref="C191" r:id="rId186" display="https://e2e.ti.com/support/processors/f/791/t/1135367" xr:uid="{973D0E20-B837-4124-978B-D18AD357EAE2}"/>
    <hyperlink ref="C192" r:id="rId187" display="https://e2e.ti.com/support/processors/f/791/t/1135633" xr:uid="{984A7CF7-91CF-4789-9ED1-D7AF0B384E69}"/>
    <hyperlink ref="C193" r:id="rId188" display="https://e2e.ti.com/support/processors/f/791/t/1135670" xr:uid="{344A4BAA-A9CA-491E-A295-0B7D9354FBCA}"/>
    <hyperlink ref="C194" r:id="rId189" display="https://e2e.ti.com/support/processors/f/791/t/1136193" xr:uid="{2D74E4F2-B02C-4F01-9B20-C56821D33A16}"/>
    <hyperlink ref="C195" r:id="rId190" display="https://e2e.ti.com/support/processors/f/791/t/1136199" xr:uid="{4CD11E33-DC13-4BFB-83FA-8CC6A11C7335}"/>
    <hyperlink ref="C196" r:id="rId191" display="https://e2e.ti.com/support/processors/f/791/t/1137599" xr:uid="{2DE26F23-1407-4E08-BD59-B634BB550272}"/>
    <hyperlink ref="C197" r:id="rId192" display="https://e2e.ti.com/support/processors/f/791/t/1137984" xr:uid="{FFD23866-97D2-4C08-A8E9-15C93CC17628}"/>
    <hyperlink ref="C198" r:id="rId193" display="https://e2e.ti.com/support/processors/f/791/t/1158072" xr:uid="{CDE2B0DF-CFBE-49AE-B418-FAD8A0A2FDEA}"/>
    <hyperlink ref="C199" r:id="rId194" display="https://e2e.ti.com/support/processors/f/791/t/1160537" xr:uid="{D40CDFFE-12D7-47AF-A774-6B7FBD151FF6}"/>
    <hyperlink ref="C200" r:id="rId195" display="https://e2e.ti.com/support/processors/f/791/t/1165996" xr:uid="{054D25B7-A674-4D42-B71E-452F99F5D1C6}"/>
    <hyperlink ref="C201" r:id="rId196" display="https://e2e.ti.com/support/processors-group/processors/f/processors-forum/1166334/faq-tda4vm-how-to-move-to-native-linux-driver-on-sdk-8-4-for-j7-and-dra8-devices" xr:uid="{F586D8F5-6919-4ED6-9109-C89A52345D3E}"/>
    <hyperlink ref="C202" r:id="rId197" display="https://e2e.ti.com/support/processors/f/791/t/1166419/" xr:uid="{07016293-8106-425B-84B4-4C7B353FB436}"/>
    <hyperlink ref="C203" r:id="rId198" display="https://e2e.ti.com/support/processors/f/791/t/1166986" xr:uid="{0F9B5F4F-24C1-4DF2-B543-ED5B19D40C85}"/>
    <hyperlink ref="C204" r:id="rId199" display="https://e2e.ti.com/support/processors/f/791/t/1169373/" xr:uid="{A01B7BBC-ADC2-4782-BBD5-DE88C02F4AAF}"/>
    <hyperlink ref="C205" r:id="rId200" display="https://e2e.ti.com/support/processors/f/791/t/1170965/" xr:uid="{739BACCC-628A-49EF-BC43-16492B9AF1D2}"/>
    <hyperlink ref="C206" r:id="rId201" display="https://e2e.ti.com/support/processors/f/791/t/1171336" xr:uid="{A91C987F-6B19-40A5-9A4A-B75572B61054}"/>
    <hyperlink ref="C207" r:id="rId202" display="https://e2e.ti.com/support/processors/f/791/t/1173507/" xr:uid="{FDA52D3C-B814-4EB8-88FA-66432A987590}"/>
    <hyperlink ref="C208" r:id="rId203" display="https://e2e.ti.com/support/processors/f/791/t/1173511/" xr:uid="{AAFD8271-2FDF-4C39-90B0-61EBA92EC559}"/>
    <hyperlink ref="C209" r:id="rId204" display="https://e2e.ti.com/support/processors/f/791/t/1173513/" xr:uid="{EFE0E38F-5827-4742-8821-8068AC9E4C2C}"/>
    <hyperlink ref="C210" r:id="rId205" display="https://e2e.ti.com/support/processors/f/791/t/1173917" xr:uid="{0F7AAE14-A3F9-4BD9-98D4-F6F15F764654}"/>
    <hyperlink ref="C211" r:id="rId206" display="https://e2e.ti.com/support/processors-group/processors/f/processors-forum/1175628/faq-tda4vm-how-to-browse-memory-using-ccs-while-running-linux" xr:uid="{961538EC-2CB9-415D-8768-C820947D13D8}"/>
    <hyperlink ref="C212" r:id="rId207" display="https://e2e.ti.com/support/processors/f/791/t/1176475" xr:uid="{30851C80-6A25-4F9C-A9B4-478D5AF3E056}"/>
    <hyperlink ref="C213" r:id="rId208" display="https://e2e.ti.com/support/processors/f/791/t/1178240" xr:uid="{BCBEDED2-B660-4C43-B9E9-D655DD606268}"/>
    <hyperlink ref="C214" r:id="rId209" display="https://e2e.ti.com/support/processors/f/791/t/1178305" xr:uid="{B2E47D8C-DC10-4CFC-80E3-7E1A7669B3E7}"/>
    <hyperlink ref="C215" r:id="rId210" display="https://e2e.ti.com/support/processors/f/791/t/1180070" xr:uid="{DDA4C630-40C8-43F4-9DE1-D30A8D105DBC}"/>
    <hyperlink ref="C216" r:id="rId211" display="https://e2e.ti.com/support/processors/f/791/t/1180154" xr:uid="{18067724-CAE7-45AD-9BB0-4716FCC86CCB}"/>
    <hyperlink ref="C217" r:id="rId212" display="https://e2e.ti.com/support/processors/f/791/t/1180856" xr:uid="{4B96716E-61D1-429E-B88E-4D4542D1B7D1}"/>
    <hyperlink ref="C218" r:id="rId213" display="https://e2e.ti.com/support/processors/f/791/t/1181116" xr:uid="{50788E03-359D-40F1-ACD4-9A7D13A526F7}"/>
    <hyperlink ref="C219" r:id="rId214" display="https://e2e.ti.com/support/processors/f/791/t/1181262" xr:uid="{4DA3B651-8AC4-4F19-B7B2-CEEA9193FF74}"/>
    <hyperlink ref="C223" r:id="rId215" display="https://e2e.ti.com/support/processors/f/791/t/970994" xr:uid="{45A80257-4360-4B22-860A-75C1797E7628}"/>
    <hyperlink ref="C224" r:id="rId216" display="https://e2e.ti.com/support/processors/f/791/t/985736" xr:uid="{4D08BE50-5018-4E8B-B886-8DDED7BB5A9E}"/>
    <hyperlink ref="C225" r:id="rId217" display="https://e2e.ti.com/support/processors/f/791/t/972828" xr:uid="{DB3720AE-E250-4E4B-BE72-7961AAEC5A2C}"/>
    <hyperlink ref="C226" r:id="rId218" display="https://e2e.ti.com/support/processors/f/791/t/979713" xr:uid="{0580F095-AFA4-4A40-8493-195C67C86DAC}"/>
    <hyperlink ref="C228" r:id="rId219" display="https://e2e.ti.com/support/processors/f/791/t/979967" xr:uid="{BF9EF2E9-49FD-4790-8D90-8A060A22D753}"/>
    <hyperlink ref="C230" r:id="rId220" display="https://e2e.ti.com/support/processors/f/791/t/982181" xr:uid="{701F1A1E-702A-4E19-9AB8-2C2115CC4AE8}"/>
    <hyperlink ref="C231" r:id="rId221" display="https://e2e.ti.com/support/processors/f/791/t/982196" xr:uid="{BA4DB0DA-3392-4FF0-A0AA-9297976903F6}"/>
    <hyperlink ref="C232" r:id="rId222" display="https://e2e.ti.com/support/processors/f/791/t/984034" xr:uid="{91DBA64A-00B6-42A9-82FD-4260D977FDBF}"/>
    <hyperlink ref="C233" r:id="rId223" display="https://e2e.ti.com/support/processors/f/791/t/984296" xr:uid="{6A68DF42-E818-4E7C-BD6E-D770A2ED91CC}"/>
    <hyperlink ref="C234" r:id="rId224" display="https://e2e.ti.com/support/processors/f/791/t/983372" xr:uid="{CD70DD7E-AA64-42AE-B013-1CF3749B7600}"/>
    <hyperlink ref="C235" r:id="rId225" display="https://e2e.ti.com/support/processors/f/791/t/986493" xr:uid="{0D5B1099-9A98-4728-9F8B-0F95756C913E}"/>
    <hyperlink ref="C236" r:id="rId226" display="https://e2e.ti.com/support/processors/f/791/t/988278" xr:uid="{1867B3B1-669D-438E-A5CF-EE6C401E13BE}"/>
    <hyperlink ref="C237" r:id="rId227" display="https://e2e.ti.com/support/processors/f/791/t/989328" xr:uid="{C190FED5-B03B-4149-9781-A992D9E8AEA4}"/>
    <hyperlink ref="C238" r:id="rId228" display="https://e2e.ti.com/support/processors/f/791/t/990441" xr:uid="{3BF23264-F65C-4C6C-A83F-9609FD0B29C7}"/>
    <hyperlink ref="C239" r:id="rId229" display="https://e2e.ti.com/support/processors/f/791/t/970699" xr:uid="{D38D2047-796F-40EC-A50E-164A09973DB6}"/>
    <hyperlink ref="C240" r:id="rId230" display="https://e2e.ti.com/support/processors/f/791/t/976842" xr:uid="{526048C5-2CC8-4346-A7B9-6646E062B865}"/>
    <hyperlink ref="C241" r:id="rId231" display="https://e2e.ti.com/support/processors/f/791/t/994670" xr:uid="{5307ADED-01A0-4D35-9AC5-F31B4A0B3895}"/>
    <hyperlink ref="C242" r:id="rId232" display="https://e2e.ti.com/support/processors/f/791/t/995032" xr:uid="{E6ECA728-F099-449B-933A-382CB7E20517}"/>
    <hyperlink ref="C243" r:id="rId233" display="https://e2e.ti.com/support/processors/f/791/t/995555" xr:uid="{435DEACA-AD59-4EE3-8345-6F8EFDE459F6}"/>
    <hyperlink ref="C244" r:id="rId234" display="https://e2e.ti.com/support/processors/f/791/t/997678" xr:uid="{E6E8FB4B-A2AC-4367-8E49-633DB15DD50D}"/>
    <hyperlink ref="C245" r:id="rId235" display="https://e2e.ti.com/support/processors/f/791/t/998242" xr:uid="{1E923397-EE65-467F-B601-154BF653269F}"/>
    <hyperlink ref="C246" r:id="rId236" display="https://e2e.ti.com/support/processors/f/791/t/998593" xr:uid="{ECA5EB4C-082A-41B1-9F19-9BE53EE7B134}"/>
    <hyperlink ref="C247" r:id="rId237" display="https://e2e.ti.com/support/processors/f/791/t/998713" xr:uid="{97C8B3FA-54E8-4D16-A43A-C114E42DB069}"/>
    <hyperlink ref="C248" r:id="rId238" display="https://e2e.ti.com/support/processors/f/791/t/996960" xr:uid="{9E613FE9-FFAC-4347-BDFC-19F1F97C832C}"/>
    <hyperlink ref="C249" r:id="rId239" display="https://e2e.ti.com/support/processors/f/791/t/1000001" xr:uid="{0EA61669-6822-4C06-A090-5B0C440969C4}"/>
    <hyperlink ref="C250" r:id="rId240" display="https://e2e.ti.com/support/processors/f/791/t/1000519" xr:uid="{419C916F-A549-45AA-996F-0C2D663454CA}"/>
    <hyperlink ref="C251" r:id="rId241" display="https://e2e.ti.com/support/processors/f/791/t/1000823" xr:uid="{CA4B814B-4F2D-4BB1-A6BD-9BB4AFA55F88}"/>
    <hyperlink ref="C252" r:id="rId242" display="https://e2e.ti.com/support/processors/f/791/t/1001673" xr:uid="{C4E70493-B0F9-4413-8F2D-3C7FA6493CF4}"/>
    <hyperlink ref="C253" r:id="rId243" display="https://e2e.ti.com/support/processors/f/791/t/1003411" xr:uid="{1FEF4CB5-7DB2-413E-B113-D786A634529F}"/>
    <hyperlink ref="C254" r:id="rId244" display="https://e2e.ti.com/support/processors/f/791/t/1003416" xr:uid="{B143C8D4-3CF9-4C32-BDF2-26D034E3F120}"/>
    <hyperlink ref="C255" r:id="rId245" display="https://e2e.ti.com/support/processors/f/791/t/1003415" xr:uid="{873F6DB1-ABAF-4AFD-8E2B-27546C12D70C}"/>
    <hyperlink ref="C256" r:id="rId246" display="https://e2e.ti.com/support/processors/f/791/t/1003421" xr:uid="{09149F7D-80EC-41E1-BB2F-3E6501AE4ED9}"/>
    <hyperlink ref="C257" r:id="rId247" display="https://e2e.ti.com/support/processors/f/791/t/1003426" xr:uid="{2935D23F-30C9-4E06-B5A2-DD9ADF890D96}"/>
    <hyperlink ref="C258" r:id="rId248" display="https://e2e.ti.com/support/processors/f/791/t/1003418" xr:uid="{11A1FFD4-A1EA-49FC-9925-61D3E6D998F6}"/>
    <hyperlink ref="C259" r:id="rId249" display="https://e2e.ti.com/support/processors/f/791/t/1003429" xr:uid="{688C98E4-81BE-4FE7-8C5F-4E5AA306328F}"/>
    <hyperlink ref="C260" r:id="rId250" display="https://e2e.ti.com/support/processors/f/791/t/1003471" xr:uid="{B8C5F2E7-0E39-4369-B5E4-A1AAC8ADAE28}"/>
    <hyperlink ref="C261" r:id="rId251" display="https://e2e.ti.com/support/processors/f/791/t/1004565" xr:uid="{210B378E-45B7-4AC7-B10B-E3E08B0419D0}"/>
    <hyperlink ref="C262" r:id="rId252" display="https://e2e.ti.com/support/processors/f/791/t/1005148" xr:uid="{C50FC262-A9C1-48CD-A608-FFA27FBD4D57}"/>
    <hyperlink ref="C263" r:id="rId253" display="https://e2e.ti.com/support/processors/f/791/t/1005255" xr:uid="{22B409B9-EAB7-4121-AB78-9B802F740269}"/>
    <hyperlink ref="C264" r:id="rId254" display="https://e2e.ti.com/support/processors/f/791/t/1008719" xr:uid="{474A477F-5DDE-4854-A2DC-35B19E7BFAF7}"/>
    <hyperlink ref="C265" r:id="rId255" display="https://e2e.ti.com/support/processors/f/791/t/984666" xr:uid="{B8122373-3FBF-4338-9D22-0B5784970BC4}"/>
    <hyperlink ref="C266" r:id="rId256" display="https://e2e.ti.com/support/processors/f/791/t/1008936" xr:uid="{7A234DF2-393E-470E-BE4A-87DB31A3C1E9}"/>
    <hyperlink ref="C267" r:id="rId257" display="https://e2e.ti.com/support/processors/f/791/t/1008492" xr:uid="{16185F37-4E53-498B-9F35-B453F2489E9F}"/>
    <hyperlink ref="C268" r:id="rId258" display="https://e2e.ti.com/support/processors/f/791/t/1008498" xr:uid="{0211AD8B-A6B5-4605-B8EF-D39A86BA1CC9}"/>
    <hyperlink ref="C269" r:id="rId259" display="https://e2e.ti.com/support/processors/f/791/t/1010150" xr:uid="{987DADB5-E539-4011-B783-9127213C3774}"/>
    <hyperlink ref="C270" r:id="rId260" display="https://e2e.ti.com/support/processors/f/791/t/1010499" xr:uid="{116A825B-5020-4AA4-98CF-58398244DA9E}"/>
    <hyperlink ref="C271" r:id="rId261" display="https://e2e.ti.com/support/processors/f/791/t/1009550" xr:uid="{BF694B29-705E-4CB5-95D8-5D1BC930987F}"/>
    <hyperlink ref="C272" r:id="rId262" display="https://e2e.ti.com/support/processors/f/791/t/1010965" xr:uid="{28AB0492-5193-4B05-B683-0C251C5D5741}"/>
    <hyperlink ref="C273" r:id="rId263" display="https://e2e.ti.com/support/processors/f/791/t/1011237" xr:uid="{2DFD99B5-62E9-4473-B027-AA79719FB500}"/>
    <hyperlink ref="C274" r:id="rId264" display="https://e2e.ti.com/support/processors/f/791/t/1012138" xr:uid="{0DB30802-72B2-4902-B9EB-D413361E1E09}"/>
    <hyperlink ref="C275" r:id="rId265" display="https://e2e.ti.com/support/processors/f/791/t/997276" xr:uid="{D5303A15-1AED-4CFB-9F03-A0661FDC08E1}"/>
    <hyperlink ref="C276" r:id="rId266" display="https://e2e.ti.com/support/processors/f/791/t/1013590" xr:uid="{DFD08467-1F6C-483B-95C6-828C741A05BD}"/>
    <hyperlink ref="C277" r:id="rId267" display="https://e2e.ti.com/support/processors/f/791/t/1014951" xr:uid="{C2DCBEAF-735B-4ED9-861A-17590B0E1AB8}"/>
    <hyperlink ref="C278" r:id="rId268" display="https://e2e.ti.com/support/processors/f/791/t/1015234" xr:uid="{494B4513-8691-4846-9A69-DE7C88B45BFC}"/>
    <hyperlink ref="C279" r:id="rId269" display="https://e2e.ti.com/support/processors/f/791/t/1015344" xr:uid="{57FFACF6-BEAA-415D-B452-07FEBD7A7E6B}"/>
    <hyperlink ref="C280" r:id="rId270" display="https://e2e.ti.com/support/processors/f/791/t/1016702" xr:uid="{3480EE89-8F2B-4E43-B199-C3786C657E4F}"/>
    <hyperlink ref="C281" r:id="rId271" display="https://e2e.ti.com/support/processors/f/791/t/1008069" xr:uid="{798B86EE-FD65-44B8-BC38-A7B5AA24527F}"/>
    <hyperlink ref="C282" r:id="rId272" display="https://e2e.ti.com/support/processors/f/791/t/1016669" xr:uid="{E369738F-28D9-4ACB-863C-D1EFE660DAFB}"/>
    <hyperlink ref="C283" r:id="rId273" display="https://e2e.ti.com/support/processors/f/791/t/1016097" xr:uid="{83ADFA21-97FB-4E1C-8F46-3415BEFE2554}"/>
    <hyperlink ref="C284" r:id="rId274" display="https://e2e.ti.com/support/processors/f/791/t/1018683" xr:uid="{02536D9A-3DD6-4567-92C8-45C625CC762C}"/>
    <hyperlink ref="C285" r:id="rId275" display="https://e2e.ti.com/support/processors/f/791/t/1019565" xr:uid="{D2875E36-1692-44BB-B1C2-A3DAACFC9E2A}"/>
    <hyperlink ref="C286" r:id="rId276" display="https://e2e.ti.com/support/processors/f/791/t/1019906" xr:uid="{8205BBE4-3710-4DF7-BD97-CF2243C6CB81}"/>
    <hyperlink ref="C287" r:id="rId277" display="https://e2e.ti.com/support/processors/f/791/t/1020853" xr:uid="{3A4351E9-99CF-4052-892B-F1BFFFCF6A9F}"/>
    <hyperlink ref="C288" r:id="rId278" display="https://e2e.ti.com/support/processors/f/791/t/1021784" xr:uid="{68946549-0AB3-4CE3-9035-B053FF106E16}"/>
    <hyperlink ref="C289" r:id="rId279" display="https://e2e.ti.com/support/processors/f/791/t/1007456" xr:uid="{5F8D8007-F6CA-4581-A768-4F335416A1AE}"/>
    <hyperlink ref="C290" r:id="rId280" display="https://e2e.ti.com/support/processors/f/791/t/1024461" xr:uid="{C726F75C-4623-4065-994B-61CBC647F196}"/>
    <hyperlink ref="C291" r:id="rId281" display="https://e2e.ti.com/support/processors/f/791/t/1025270" xr:uid="{8F40508A-B3A6-4ABB-8A88-847B3A86711D}"/>
    <hyperlink ref="C292" r:id="rId282" display="https://e2e.ti.com/support/processors/f/791/t/1025985" xr:uid="{D1C9C5FF-1AE9-4659-916B-402940622D79}"/>
    <hyperlink ref="C293" r:id="rId283" display="https://e2e.ti.com/support/processors/f/791/t/1026657" xr:uid="{3DFA3B6D-85E3-4D18-8847-1FE098AED7D9}"/>
    <hyperlink ref="C294" r:id="rId284" display="https://e2e.ti.com/support/processors/f/791/t/1026741" xr:uid="{60626723-D3BE-45C3-88FB-485742837EFB}"/>
    <hyperlink ref="C295" r:id="rId285" display="https://e2e.ti.com/support/processors/f/791/t/1025354" xr:uid="{BFD680BA-A7AD-4888-BC85-F0995B4CF8C8}"/>
    <hyperlink ref="C296" r:id="rId286" display="https://e2e.ti.com/support/processors/f/791/t/1028163" xr:uid="{88701B87-36B5-4CD6-8CD8-1D015C6CD8B4}"/>
    <hyperlink ref="C297" r:id="rId287" display="https://e2e.ti.com/support/processors-group/processors/f/processors-forum/1030243/faq-dra821u-dra821-dra829-guide-to-do-board-specific-modifications-for-cpsw-5g-9g" xr:uid="{9A2D6982-6150-4971-957E-84272163B376}"/>
    <hyperlink ref="C298" r:id="rId288" display="https://e2e.ti.com/support/processors/f/791/t/1031148" xr:uid="{D67C1410-C37B-4CEB-B34B-043DF4C13BEB}"/>
    <hyperlink ref="C299" r:id="rId289" display="https://e2e.ti.com/support/processors/f/791/t/1032039" xr:uid="{AC6A83B5-0817-42A7-8131-60A048A84F25}"/>
    <hyperlink ref="C300" r:id="rId290" display="https://e2e.ti.com/support/processors/f/791/t/1032107" xr:uid="{601EF16F-BA63-41AC-B5D5-8C0FACA8035C}"/>
    <hyperlink ref="C301" r:id="rId291" display="https://e2e.ti.com/support/processors/f/791/t/1035632" xr:uid="{BC656A83-B12B-409C-A771-A43E1D126AF9}"/>
    <hyperlink ref="C302" r:id="rId292" display="https://e2e.ti.com/support/processors/f/791/t/" xr:uid="{F81F5C10-807D-4526-B608-9612E6DA2143}"/>
    <hyperlink ref="C303" r:id="rId293" display="https://e2e.ti.com/support/processors/f/791/t/" xr:uid="{381CAA75-35F8-426B-A998-31FEF9706284}"/>
    <hyperlink ref="C304" r:id="rId294" display="https://e2e.ti.com/support/processors/f/791/t/" xr:uid="{526B0468-93B0-4FCE-9E72-958819AFBBB0}"/>
    <hyperlink ref="C305" r:id="rId295" display="https://e2e.ti.com/support/processors/f/791/t/1041155" xr:uid="{B33CFC03-4A9E-4693-90BD-67E5F69ACBF2}"/>
    <hyperlink ref="C306" r:id="rId296" display="https://e2e.ti.com/support/processors/f/791/t/1041234" xr:uid="{C92E400C-3A2B-4CCB-A49D-87E3074E5FD0}"/>
    <hyperlink ref="C307" r:id="rId297" display="https://e2e.ti.com/support/processors/f/791/t/1041347" xr:uid="{06C2AD06-9663-405F-A7B1-DFD0D7677536}"/>
    <hyperlink ref="C308" r:id="rId298" display="https://e2e.ti.com/support/processors/f/791/t/1042074" xr:uid="{438D81EC-326F-4F42-A799-EAF026824CDD}"/>
    <hyperlink ref="C309" r:id="rId299" display="https://e2e.ti.com/support/processors/f/791/t/1041989" xr:uid="{99F700E2-1B25-4DC7-A4B7-823E5E751057}"/>
    <hyperlink ref="C310" r:id="rId300" display="https://e2e.ti.com/support/processors/f/791/t/1041987" xr:uid="{0DFEB05A-EA48-4405-9334-234276BD6F9E}"/>
    <hyperlink ref="C311" r:id="rId301" display="https://e2e.ti.com/support/processors/f/791/t/1048033" xr:uid="{F915E3FE-A7D2-4B38-877B-6F2573D832D2}"/>
    <hyperlink ref="C312" r:id="rId302" display="https://e2e.ti.com/support/processors/f/791/t/1048039" xr:uid="{3E408D67-D335-48A1-9EB3-A09F7D2D5ADB}"/>
    <hyperlink ref="C313" r:id="rId303" display="https://e2e.ti.com/support/processors/f/791/t/1047411" xr:uid="{30E1BDA2-EC16-4BD5-88D5-21EDACD7B0B1}"/>
    <hyperlink ref="C314" r:id="rId304" display="https://e2e.ti.com/support/processors/f/791/t/1048639" xr:uid="{92939DB9-B6F9-4406-A8C8-0CF4D32FFE6D}"/>
    <hyperlink ref="C315" r:id="rId305" display="https://e2e.ti.com/support/processors/f/791/t/1048640" xr:uid="{4726ADA3-0D54-4673-A83C-D629845DCE13}"/>
    <hyperlink ref="C316" r:id="rId306" display="https://e2e.ti.com/support/processors/f/791/t/1048641" xr:uid="{481B51AF-A4D9-4BFD-9A6A-0CB533A48ECC}"/>
    <hyperlink ref="C317" r:id="rId307" display="https://e2e.ti.com/support/processors/f/791/t/1035291" xr:uid="{145A8269-EDA7-41D9-860A-205508E11BAB}"/>
    <hyperlink ref="C318" r:id="rId308" display="https://e2e.ti.com/support/processors/f/791/t/1050416" xr:uid="{64BCBAE2-BE67-4CD0-879B-86D4473E74C5}"/>
    <hyperlink ref="C319" r:id="rId309" display="https://e2e.ti.com/support/processors/f/791/t/1050931" xr:uid="{448DA7E3-4B34-4858-BF12-2DCFC8248AE9}"/>
    <hyperlink ref="C320" r:id="rId310" display="https://e2e.ti.com/support/processors/f/791/t/1057046" xr:uid="{DD763DFA-9785-4012-971D-2B52C2B4CFEA}"/>
    <hyperlink ref="C321" r:id="rId311" display="https://e2e.ti.com/support/processors/f/791/t/1057447" xr:uid="{8E90EF9A-E549-472E-82A6-329580288417}"/>
    <hyperlink ref="C322" r:id="rId312" display="https://e2e.ti.com/support/processors/f/791/t/1057566" xr:uid="{CABADC4C-36B1-429B-8668-B86F77F5F253}"/>
    <hyperlink ref="C323" r:id="rId313" display="https://e2e.ti.com/support/processors/f/791/t/1058020" xr:uid="{2A93E2FC-F38B-4BF2-9781-6384EA143392}"/>
    <hyperlink ref="C324" r:id="rId314" display="https://e2e.ti.com/support/processors/f/791/t/1058015" xr:uid="{B8F850C3-450D-48BE-894F-1BBA88F93D08}"/>
    <hyperlink ref="C325" r:id="rId315" display="https://e2e.ti.com/support/processors/f/791/t/1058318" xr:uid="{C5FA2090-DB12-4447-BC71-BD30651E9FC2}"/>
    <hyperlink ref="C326" r:id="rId316" display="https://e2e.ti.com/support/processors/f/791/t/1058830" xr:uid="{CEF71609-5B53-48BC-8FE0-076BEE9011AB}"/>
    <hyperlink ref="C327" r:id="rId317" display="https://e2e.ti.com/support/processors/f/791/t/1058595" xr:uid="{EB11B2FB-17B1-4ABB-A091-AE6EE409A6EB}"/>
    <hyperlink ref="C328" r:id="rId318" display="https://e2e.ti.com/support/processors/f/791/t/1058618" xr:uid="{24CD8F1E-3A8E-4C6D-BAA0-07EF7D72DABB}"/>
    <hyperlink ref="C329" r:id="rId319" display="https://e2e.ti.com/support/processors/f/791/t/1029556" xr:uid="{99A70D84-F85B-4A44-9016-FEB2280F9E0D}"/>
    <hyperlink ref="C330" r:id="rId320" display="https://e2e.ti.com/support/processors/f/791/t/1058565" xr:uid="{D5BF64E8-227B-4114-9A27-780A0437A38C}"/>
    <hyperlink ref="C331" r:id="rId321" display="https://e2e.ti.com/support/processors/f/791/t/1060764" xr:uid="{181132B4-5F36-413C-8330-34AF83901D2A}"/>
    <hyperlink ref="C332" r:id="rId322" display="https://e2e.ti.com/support/processors/f/791/t/1061584" xr:uid="{1498C784-DFD4-49D7-8AAA-68B24286894C}"/>
    <hyperlink ref="C333" r:id="rId323" display="https://e2e.ti.com/support/processors/f/791/t/1061801" xr:uid="{9660B09B-AB62-41D9-9AC3-CFB4197A7D0A}"/>
    <hyperlink ref="C334" r:id="rId324" display="https://e2e.ti.com/support/processors/f/791/t/1062580" xr:uid="{39ED5899-C625-4DA8-9584-DD7C12753FAB}"/>
    <hyperlink ref="C335" r:id="rId325" display="https://e2e.ti.com/support/processors/f/791/t/1062584" xr:uid="{4A57A890-DAC1-4505-A010-4BFB84C44257}"/>
    <hyperlink ref="C336" r:id="rId326" display="https://e2e.ti.com/support/processors/f/791/t/1062598" xr:uid="{34517125-F447-4EBD-86D3-B80A223F7185}"/>
    <hyperlink ref="C337" r:id="rId327" display="https://e2e.ti.com/support/processors/f/791/t/1062771" xr:uid="{9A507ADF-3E45-4EE8-A739-93514037A4B5}"/>
    <hyperlink ref="C338" r:id="rId328" display="https://e2e.ti.com/support/processors/f/791/t/1064425" xr:uid="{B6C87A32-42E3-44A3-95C0-D12DD5B0DDDA}"/>
    <hyperlink ref="C339" r:id="rId329" display="https://e2e.ti.com/support/processors/f/791/t/1064429" xr:uid="{8BC77EEE-2734-4773-A47F-8ED0ABB4B8BB}"/>
    <hyperlink ref="C340" r:id="rId330" display="https://e2e.ti.com/support/processors/f/791/t/1064431" xr:uid="{42A038C9-5222-4376-964F-DE7EE39D05FE}"/>
    <hyperlink ref="C341" r:id="rId331" display="https://e2e.ti.com/support/processors/f/791/t/1064437" xr:uid="{A74A7C00-A64A-4A4A-9424-F8EAAA6D0E85}"/>
    <hyperlink ref="C342" r:id="rId332" display="https://e2e.ti.com/support/processors/f/791/t/1064433" xr:uid="{2D720976-17A2-4C28-AACD-B30C785EE0ED}"/>
    <hyperlink ref="C343" r:id="rId333" display="https://e2e.ti.com/support/processors/f/791/t/1065173" xr:uid="{FD1B2BD9-C91F-4391-B91F-B80EFD84B7ED}"/>
    <hyperlink ref="C344" r:id="rId334" display="https://e2e.ti.com/support/processors/f/791/t/1065187" xr:uid="{41E67704-F8E7-4785-B94C-FBF58988091B}"/>
    <hyperlink ref="C347" r:id="rId335" display="https://e2e.ti.com/support/processors/f/791/t/915474" xr:uid="{AB44E827-5AD6-4D9C-8831-24B6ECDAB804}"/>
    <hyperlink ref="C348" r:id="rId336" display="https://e2e.ti.com/support/processors/f/791/t/909695" xr:uid="{7B4EA85B-F2DD-4726-884A-BA56568AE9F3}"/>
    <hyperlink ref="C349" r:id="rId337" display="https://e2e.ti.com/support/processors/f/791/t/915887" xr:uid="{E2619D52-377B-43BA-9B19-981C67B6405E}"/>
    <hyperlink ref="C350" r:id="rId338" display="https://e2e.ti.com/support/processors/f/791/t/918654" xr:uid="{EA843AD4-5434-477C-AF70-7C460734A581}"/>
    <hyperlink ref="C351" r:id="rId339" display="https://e2e.ti.com/support/processors/f/791/t/920090" xr:uid="{BF9B49D1-0185-415A-872F-7C75B702B10F}"/>
    <hyperlink ref="C352" r:id="rId340" display="https://e2e.ti.com/support/processors/f/791/t/922168" xr:uid="{D7B53FCF-2198-42DE-8A47-88E23619AEFB}"/>
    <hyperlink ref="C354" r:id="rId341" display="https://e2e.ti.com/support/processors/f/791/t/935342" xr:uid="{471287D6-58BB-4A89-8B33-38D5149BE760}"/>
    <hyperlink ref="C355" r:id="rId342" display="https://e2e.ti.com/support/processors/f/791/t/949471" xr:uid="{92FE104B-6200-4E90-98B5-0DEF2672CA52}"/>
    <hyperlink ref="C356" r:id="rId343" display="https://e2e.ti.com/support/processors/f/791/t/966564" xr:uid="{A2211439-20A0-47E2-9D57-32E0856045F3}"/>
    <hyperlink ref="C357" r:id="rId344" display="https://e2e.ti.com/support/processors/f/791/t/950919" xr:uid="{23E1B62C-467D-427B-84FE-28684601E4CB}"/>
    <hyperlink ref="C358" r:id="rId345" display="https://e2e.ti.com/support/processors/f/791/t/950948" xr:uid="{266D3E22-35A4-46FA-AA1D-14ACE0E64B6F}"/>
    <hyperlink ref="C359" r:id="rId346" display="https://e2e.ti.com/support/processors/f/791/t/950946" xr:uid="{11D3EC33-AE49-4DC8-9322-4E0C47FF71EE}"/>
    <hyperlink ref="C360" r:id="rId347" display="https://e2e.ti.com/support/processors/f/791/t/931992" xr:uid="{D39DBF77-319B-49F1-B363-A0141A46F82E}"/>
    <hyperlink ref="C361" r:id="rId348" display="https://e2e.ti.com/support/processors/f/791/t/944099" xr:uid="{B0D9D986-9E84-49E6-957B-FDC7F28E3934}"/>
    <hyperlink ref="C362" r:id="rId349" display="https://e2e.ti.com/support/processors/f/791/t/922224" xr:uid="{FCA4ACD4-B050-424A-B74A-84A17C3AB278}"/>
    <hyperlink ref="C363" r:id="rId350" display="https://e2e.ti.com/support/processors/f/791/t/932988" xr:uid="{AA570D9D-830C-4485-8564-CAB02FAB3532}"/>
    <hyperlink ref="C364" r:id="rId351" display="https://e2e.ti.com/support/processors/f/791/t/927526" xr:uid="{1D570CD1-F135-4CC5-9D3A-1861DD150859}"/>
    <hyperlink ref="C365" r:id="rId352" display="https://e2e.ti.com/support/processors/f/791/t/931381" xr:uid="{B767B05A-2C8F-4B1D-8D67-2A4F754589C2}"/>
    <hyperlink ref="C366" r:id="rId353" display="https://e2e.ti.com/support/processors/f/791/t/943299" xr:uid="{86F4A70A-84A2-4377-99A8-6C723449E5EF}"/>
    <hyperlink ref="C367" r:id="rId354" display="https://e2e.ti.com/support/processors/f/791/t/947437" xr:uid="{FF133307-7D98-4E22-8C0D-1575D847E1A0}"/>
    <hyperlink ref="C368" r:id="rId355" display="https://e2e.ti.com/support/processors/f/791/t/886980" xr:uid="{80532BB5-7EBB-4A6F-8564-587118D75E1A}"/>
    <hyperlink ref="C369" r:id="rId356" display="https://e2e.ti.com/support/processors/f/791/t/948888" xr:uid="{D24BBED6-74F4-4189-A815-880BD5514630}"/>
    <hyperlink ref="C370" r:id="rId357" display="https://e2e.ti.com/support/processors/f/791/t/959283?tisearch=e2e-sitesearch&amp;keymatch=faq%3Atrue" xr:uid="{B7AF2134-59EA-4E95-BDEA-947AEA6618C6}"/>
    <hyperlink ref="C371" r:id="rId358" display="https://e2e.ti.com/support/processors/f/791/t/959163" xr:uid="{04D9CE4D-B988-4BC5-B485-3B0AB2A0EE63}"/>
    <hyperlink ref="C372" r:id="rId359" xr:uid="{6B546EE7-50A3-4E00-811F-D745CC14EF96}"/>
    <hyperlink ref="C373" r:id="rId360" display="https://e2e.ti.com/support/processors/f/791/t/922567" xr:uid="{44B72C39-F8A3-47DE-A026-ECEEA0F3278D}"/>
    <hyperlink ref="C374" r:id="rId361" display="https://e2e.ti.com/support/processors/f/791/t/930770" xr:uid="{0AAA4F5B-2C3D-4E10-9146-657E093F7C44}"/>
    <hyperlink ref="C375" r:id="rId362" display="https://e2e.ti.com/support/processors/f/791/t/920477" xr:uid="{AFA9CE8A-39DF-45D6-BC89-D533D7E01355}"/>
    <hyperlink ref="C376" r:id="rId363" display="https://e2e.ti.com/support/processors/f/791/t/923047" xr:uid="{1DD30698-0D51-4834-95F8-CD34A0F69DC4}"/>
    <hyperlink ref="C377" r:id="rId364" display="https://e2e.ti.com/support/processors/f/791/t/924508" xr:uid="{55D8288F-CCBF-4964-B375-7B6995B10CF6}"/>
    <hyperlink ref="C378" r:id="rId365" display="https://e2e.ti.com/support/processors/f/791/t/924559" xr:uid="{4E479ED4-D69E-4296-A844-CC81094DB4DE}"/>
    <hyperlink ref="C379" r:id="rId366" display="https://e2e.ti.com/support/processors/f/791/t/929577" xr:uid="{B56BDA3B-2C61-412A-B818-6CEB0B56E6D6}"/>
    <hyperlink ref="C380" r:id="rId367" display="https://e2e.ti.com/support/processors/f/791/t/936840" xr:uid="{26F636C7-6AD5-4DDF-A61D-484FFE939317}"/>
    <hyperlink ref="C381" r:id="rId368" display="https://e2e.ti.com/support/processors/f/791/t/937619" xr:uid="{43D79FF7-37DB-4580-8D04-BD1A0A785DE8}"/>
    <hyperlink ref="C382" r:id="rId369" display="https://e2e.ti.com/support/processors/f/791/t/930225" xr:uid="{89EA079D-CB25-464D-A967-870535DC6698}"/>
    <hyperlink ref="C383" r:id="rId370" display="https://e2e.ti.com/support/processors/f/791/t/929873" xr:uid="{B56A0E11-F7E3-4634-882B-D0155E7DC798}"/>
    <hyperlink ref="C384" r:id="rId371" display="https://e2e.ti.com/support/processors/f/791/t/930379" xr:uid="{DD6C1767-B962-4899-A82C-FF9AF86C90D7}"/>
    <hyperlink ref="C385" r:id="rId372" display="https://e2e.ti.com/support/processors/f/791/t/931314" xr:uid="{04E47F7D-703D-4575-B6E8-C88484ABACA5}"/>
    <hyperlink ref="C386" r:id="rId373" display="https://e2e.ti.com/support/processors/f/791/t/932998" xr:uid="{5B19B779-7A4C-492F-B548-F99981CFC950}"/>
    <hyperlink ref="C387" r:id="rId374" display="https://e2e.ti.com/support/processors/f/791/t/942557" xr:uid="{3161764E-DEE7-4ADB-A06B-82021B1E5EEF}"/>
    <hyperlink ref="C388" r:id="rId375" display="https://e2e.ti.com/support/processors/f/791/t/942575" xr:uid="{528A4DF8-B261-4B0E-84AC-9A6DAF573634}"/>
    <hyperlink ref="C389" r:id="rId376" display="https://e2e.ti.com/support/processors/f/791/t/942639" xr:uid="{D40F14BE-E2E5-417B-B16B-AB08CF3E2A7E}"/>
    <hyperlink ref="C390" r:id="rId377" display="https://e2e.ti.com/support/processors/f/791/t/931974" xr:uid="{49B03CA3-10BF-43F0-BA2B-DCF022F50C6D}"/>
    <hyperlink ref="C391" r:id="rId378" display="https://e2e.ti.com/support/processors/f/791/t/931988" xr:uid="{E006BA63-4410-4C70-99BE-A37FB087EF7E}"/>
    <hyperlink ref="C392" r:id="rId379" display="https://e2e.ti.com/support/processors/f/791/t/931993" xr:uid="{6F54366D-497F-4152-95FB-AA502DBCBAD8}"/>
    <hyperlink ref="C393" r:id="rId380" display="https://e2e.ti.com/support/processors/f/791/t/932390" xr:uid="{535D7C5A-7585-498F-AA37-04FD05EEADAE}"/>
    <hyperlink ref="C394" r:id="rId381" display="https://e2e.ti.com/support/processors/f/791/t/928867" xr:uid="{919787B8-F25E-423E-B261-A4B085553D04}"/>
    <hyperlink ref="C395" r:id="rId382" display="https://e2e.ti.com/support/processors/f/791/t/932825" xr:uid="{E3C46843-AEDB-47DB-BFD6-54E29754128E}"/>
    <hyperlink ref="C396" r:id="rId383" display="https://e2e.ti.com/support/processors/f/791/t/935547" xr:uid="{F14DF023-C40F-4393-AC92-39128803A7D2}"/>
    <hyperlink ref="C397" r:id="rId384" display="https://e2e.ti.com/support/processors/f/791/t/935569" xr:uid="{2DEC90D6-5B45-465A-90B6-3E8CA3C8A6B4}"/>
    <hyperlink ref="C398" r:id="rId385" display="https://e2e.ti.com/support/processors/f/791/t/942139" xr:uid="{40317A53-0DF4-46F1-BF99-F4F9F52D2C94}"/>
    <hyperlink ref="C399" r:id="rId386" display="https://e2e.ti.com/support/processors/f/791/t/942679" xr:uid="{57539306-C96A-4D70-B03F-AA36096E0379}"/>
    <hyperlink ref="C400" r:id="rId387" display="https://e2e.ti.com/support/processors/f/791/t/949218" xr:uid="{06ACF81D-FDD0-4A53-87E9-E6623373DBF7}"/>
    <hyperlink ref="C401" r:id="rId388" display="https://e2e.ti.com/support/processors/f/791/t/946418" xr:uid="{BADF5B27-2F35-4980-A852-2099E83DFDE0}"/>
    <hyperlink ref="C402" r:id="rId389" display="https://e2e.ti.com/support/processors/f/791/t/943406" xr:uid="{96D25102-AACE-40C7-85F4-74B753820483}"/>
    <hyperlink ref="C403" r:id="rId390" display="https://e2e.ti.com/support/processors/f/791/t/946654" xr:uid="{D773D032-7138-4DDC-82C0-735E86A3D3FC}"/>
    <hyperlink ref="C404" r:id="rId391" display="https://e2e.ti.com/support/processors/f/791/t/948856" xr:uid="{9287283B-54B0-4B80-8E33-9C9D68BA1009}"/>
    <hyperlink ref="C405" r:id="rId392" display="https://e2e.ti.com/support/processors/f/791/t/948986" xr:uid="{531CB81A-DF16-4F6C-BEA5-3057055D7E82}"/>
    <hyperlink ref="C406" r:id="rId393" display="https://e2e.ti.com/support/processors/f/791/t/949154" xr:uid="{A45EB61C-43D6-4AA0-95AB-24AA58207BAC}"/>
    <hyperlink ref="C407" r:id="rId394" display="https://e2e.ti.com/support/processors/f/791/t/949461" xr:uid="{258F4FA3-4F84-4AB3-A82B-C39E553F414A}"/>
    <hyperlink ref="C408" r:id="rId395" display="https://e2e.ti.com/support/processors/f/791/t/954092" xr:uid="{284B2EE0-3B9D-4AC3-AA84-1389DAC4E301}"/>
    <hyperlink ref="C409" r:id="rId396" display="https://e2e.ti.com/support/processors/f/791/t/954097" xr:uid="{2498C3A8-8B6B-4022-82EB-C9D4258D2CA0}"/>
    <hyperlink ref="C410" r:id="rId397" display="https://e2e.ti.com/support/processors/f/791/t/950630" xr:uid="{49661CD5-E919-4B8E-9BCD-3355BB325D4F}"/>
    <hyperlink ref="C411" r:id="rId398" display="https://e2e.ti.com/support/processors/f/791/t/954679" xr:uid="{4A14ED65-3275-462E-AB6A-1F0A26C9630E}"/>
    <hyperlink ref="C412" r:id="rId399" display="https://e2e.ti.com/support/processors/f/791/t/958666" xr:uid="{691E241B-5A92-4727-B19A-007402FC8C72}"/>
    <hyperlink ref="C413" r:id="rId400" display="https://e2e.ti.com/support/processors/f/791/t/959989" xr:uid="{9EEF3A84-CF30-4CFF-8BEB-CB121BE6CA57}"/>
    <hyperlink ref="C414" r:id="rId401" display="https://e2e.ti.com/support/processors/f/791/t/961127" xr:uid="{79D88B4D-095A-4C4A-8C41-761C01AF831C}"/>
    <hyperlink ref="C415" r:id="rId402" display="https://e2e.ti.com/support/processors/f/791/t/961647" xr:uid="{7F6F0C1F-21E9-4EB0-A0BF-408E92000D32}"/>
    <hyperlink ref="C416" r:id="rId403" display="https://e2e.ti.com/support/processors/f/791/t/963964" xr:uid="{6AF4D240-9948-42AA-8A4D-32E3BF39FDFB}"/>
  </hyperlinks>
  <pageMargins left="0.7" right="0.7" top="0.75" bottom="0.75" header="0.3" footer="0.3"/>
  <pageSetup orientation="portrait" r:id="rId4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Saxena, Karan</dc:creator>
  <cp:lastModifiedBy>Saxena, Karan</cp:lastModifiedBy>
  <dcterms:created xsi:type="dcterms:W3CDTF">2023-09-25T12:41:49Z</dcterms:created>
  <dcterms:modified xsi:type="dcterms:W3CDTF">2023-09-25T12:52:01Z</dcterms:modified>
</cp:coreProperties>
</file>